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优秀学生干部" sheetId="1" r:id="rId1"/>
    <sheet name="优秀工作者" sheetId="2" r:id="rId2"/>
    <sheet name="文明寝室" sheetId="3" r:id="rId3"/>
    <sheet name="先进班集体" sheetId="4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<sst xmlns="http://schemas.openxmlformats.org/spreadsheetml/2006/main" count="717" uniqueCount="387">
  <si>
    <t>电信学院2025年优秀学生干部名单</t>
  </si>
  <si>
    <t>序号</t>
  </si>
  <si>
    <t>姓名</t>
  </si>
  <si>
    <t>学号</t>
  </si>
  <si>
    <t>班级代码</t>
  </si>
  <si>
    <t>职务</t>
  </si>
  <si>
    <t>辅导员</t>
  </si>
  <si>
    <t>李佳怡</t>
  </si>
  <si>
    <t>电信A2531班</t>
  </si>
  <si>
    <t>班长</t>
  </si>
  <si>
    <t>曾思雨</t>
  </si>
  <si>
    <t>曾茜敏</t>
  </si>
  <si>
    <t>电信A2532班</t>
  </si>
  <si>
    <t>团支书</t>
  </si>
  <si>
    <t>赵家乙</t>
  </si>
  <si>
    <t>电信A2541班</t>
  </si>
  <si>
    <t>程明珠</t>
  </si>
  <si>
    <t>朱军强</t>
  </si>
  <si>
    <t>电信A2371班</t>
  </si>
  <si>
    <t>副班长</t>
  </si>
  <si>
    <t>李敏怡</t>
  </si>
  <si>
    <t>电信S2533班</t>
  </si>
  <si>
    <t>程瑞文</t>
  </si>
  <si>
    <t>祝晓云</t>
  </si>
  <si>
    <t>电信A2551班</t>
  </si>
  <si>
    <t>江宇航</t>
  </si>
  <si>
    <t>电信A25101班</t>
  </si>
  <si>
    <t>陈彦斌</t>
  </si>
  <si>
    <t>电信A2599班</t>
  </si>
  <si>
    <t>胡晨鹏</t>
  </si>
  <si>
    <t>电信A2597班</t>
  </si>
  <si>
    <t>邓梦芳</t>
  </si>
  <si>
    <t>李琪</t>
  </si>
  <si>
    <t>电信B2541班</t>
  </si>
  <si>
    <t>汪永辉</t>
  </si>
  <si>
    <t>电信A2481班</t>
  </si>
  <si>
    <t>周震东</t>
  </si>
  <si>
    <t>电信B2431班</t>
  </si>
  <si>
    <t>张学军</t>
  </si>
  <si>
    <t>电信A2334班</t>
  </si>
  <si>
    <t>学委</t>
  </si>
  <si>
    <t>谢焱</t>
  </si>
  <si>
    <t>电信A2333班</t>
  </si>
  <si>
    <t>黄海</t>
  </si>
  <si>
    <t>电信A2221班</t>
  </si>
  <si>
    <t>寝室长</t>
  </si>
  <si>
    <t>丁有欣</t>
  </si>
  <si>
    <t>吕宇翔</t>
  </si>
  <si>
    <t>电信A2222班</t>
  </si>
  <si>
    <t>学习委员</t>
  </si>
  <si>
    <t>徐姝媛</t>
  </si>
  <si>
    <t>电信A2211班</t>
  </si>
  <si>
    <t>闫彦冰</t>
  </si>
  <si>
    <t>电信S2413班</t>
  </si>
  <si>
    <t>心理委员</t>
  </si>
  <si>
    <t>赵仕鹏</t>
  </si>
  <si>
    <t>电信A2496班</t>
  </si>
  <si>
    <t>葛文斌</t>
  </si>
  <si>
    <t>张一聪</t>
  </si>
  <si>
    <t>杨治</t>
  </si>
  <si>
    <t>电信A2495班</t>
  </si>
  <si>
    <t>汪惠芳</t>
  </si>
  <si>
    <t>电信B2422班</t>
  </si>
  <si>
    <t>组宣委员</t>
  </si>
  <si>
    <t>陈龙飞</t>
  </si>
  <si>
    <t>电信S2571班</t>
  </si>
  <si>
    <t>郭怡佳</t>
  </si>
  <si>
    <t>电信A2523班</t>
  </si>
  <si>
    <t>侯玉琴</t>
  </si>
  <si>
    <t>江欣妍</t>
  </si>
  <si>
    <t>电信A2524班</t>
  </si>
  <si>
    <t>刘兴</t>
  </si>
  <si>
    <t>电信S2522班</t>
  </si>
  <si>
    <t>廖颖</t>
  </si>
  <si>
    <t>电信B2521班</t>
  </si>
  <si>
    <t>徐静瑶</t>
  </si>
  <si>
    <t>电信B2531班</t>
  </si>
  <si>
    <t>黄金标</t>
  </si>
  <si>
    <t>王雪</t>
  </si>
  <si>
    <t>电信A2424班</t>
  </si>
  <si>
    <t>黄丽琪</t>
  </si>
  <si>
    <t>罗昱峰</t>
  </si>
  <si>
    <t>电信A2423班</t>
  </si>
  <si>
    <t>阮钰清</t>
  </si>
  <si>
    <t>洪海燕</t>
  </si>
  <si>
    <t>电信B2451班</t>
  </si>
  <si>
    <t>刘鹏</t>
  </si>
  <si>
    <t>电信A2493班</t>
  </si>
  <si>
    <t>江洁颖</t>
  </si>
  <si>
    <t>马家齐</t>
  </si>
  <si>
    <t>电信A2494班</t>
  </si>
  <si>
    <t>高薪宇</t>
  </si>
  <si>
    <t>电信A24111班</t>
  </si>
  <si>
    <t>许莹</t>
  </si>
  <si>
    <t>余夏阳</t>
  </si>
  <si>
    <t>电信A2492班</t>
  </si>
  <si>
    <t>姜兴伟</t>
  </si>
  <si>
    <t>韩雨蝶</t>
  </si>
  <si>
    <t>电信S2551班</t>
  </si>
  <si>
    <t>黄欣萌</t>
  </si>
  <si>
    <t>电信B2311班</t>
  </si>
  <si>
    <t>钟佳怡</t>
  </si>
  <si>
    <t>电信A2425班</t>
  </si>
  <si>
    <t>钟毅洁</t>
  </si>
  <si>
    <t>电信A2431班</t>
  </si>
  <si>
    <t>叶芳云</t>
  </si>
  <si>
    <t>电信S2422班</t>
  </si>
  <si>
    <t>孔彩云</t>
  </si>
  <si>
    <t>唐包根</t>
  </si>
  <si>
    <t>电信S2432班</t>
  </si>
  <si>
    <t>郭紫莹</t>
  </si>
  <si>
    <t>电信A2231班</t>
  </si>
  <si>
    <t>心委</t>
  </si>
  <si>
    <t>黄孝龙</t>
  </si>
  <si>
    <t>电信S2421班</t>
  </si>
  <si>
    <t>李宁静</t>
  </si>
  <si>
    <t>刘文高</t>
  </si>
  <si>
    <t>电信S2431班</t>
  </si>
  <si>
    <t>陈熠</t>
  </si>
  <si>
    <t>电信A2232班</t>
  </si>
  <si>
    <t>潘建明</t>
  </si>
  <si>
    <t>电信A25111班</t>
  </si>
  <si>
    <t>林科群</t>
  </si>
  <si>
    <t>陈玉广</t>
  </si>
  <si>
    <t>电信A2491班</t>
  </si>
  <si>
    <t>张世杰</t>
  </si>
  <si>
    <t>电信A2581班</t>
  </si>
  <si>
    <t>陈婷</t>
  </si>
  <si>
    <t>电信A2324班</t>
  </si>
  <si>
    <t>徐婷婷</t>
  </si>
  <si>
    <t>电信B2462班</t>
  </si>
  <si>
    <t>张雅欣</t>
  </si>
  <si>
    <t>电信A2461班</t>
  </si>
  <si>
    <t>范亦樊</t>
  </si>
  <si>
    <t>电信A2591班</t>
  </si>
  <si>
    <t>刘泽基</t>
  </si>
  <si>
    <t>周子健</t>
  </si>
  <si>
    <t>电信A2592班</t>
  </si>
  <si>
    <t>黄克诚</t>
  </si>
  <si>
    <t>电信B2562班</t>
  </si>
  <si>
    <t>邓棋</t>
  </si>
  <si>
    <t>电信S2512班</t>
  </si>
  <si>
    <t>雷晨磊</t>
  </si>
  <si>
    <t>电信A2326班</t>
  </si>
  <si>
    <t>龙少帅</t>
  </si>
  <si>
    <t>严雨</t>
  </si>
  <si>
    <t>郑翰霆</t>
  </si>
  <si>
    <t>梁伟</t>
  </si>
  <si>
    <t>电信A2212班</t>
  </si>
  <si>
    <t>彭子文</t>
  </si>
  <si>
    <t>万如意</t>
  </si>
  <si>
    <t>电信A2223班</t>
  </si>
  <si>
    <t>贺丽红</t>
  </si>
  <si>
    <t>电信S2411班</t>
  </si>
  <si>
    <t>卢盈</t>
  </si>
  <si>
    <t>电信S2412班</t>
  </si>
  <si>
    <t>黄盛涛</t>
  </si>
  <si>
    <t>电信A2511班</t>
  </si>
  <si>
    <t>任强</t>
  </si>
  <si>
    <t>康欢</t>
  </si>
  <si>
    <t>电信A2512班</t>
  </si>
  <si>
    <t>路安磊</t>
  </si>
  <si>
    <t>电信S2511班</t>
  </si>
  <si>
    <t>李思彤</t>
  </si>
  <si>
    <t>电信B2561班</t>
  </si>
  <si>
    <t>查微</t>
  </si>
  <si>
    <t>电信A2341班</t>
  </si>
  <si>
    <t>宋端</t>
  </si>
  <si>
    <t>罗阳</t>
  </si>
  <si>
    <t>夏晨溪</t>
  </si>
  <si>
    <t>电信B2442班</t>
  </si>
  <si>
    <t>肖倩</t>
  </si>
  <si>
    <t>电信A2361班</t>
  </si>
  <si>
    <t>刘鑫林</t>
  </si>
  <si>
    <t>电信A2598班</t>
  </si>
  <si>
    <t>曾俊龙</t>
  </si>
  <si>
    <t>吴小轩</t>
  </si>
  <si>
    <t>电信A2521班</t>
  </si>
  <si>
    <t>王佳乐</t>
  </si>
  <si>
    <t>章偲颖</t>
  </si>
  <si>
    <t>电信A2522班</t>
  </si>
  <si>
    <t>吴怀希</t>
  </si>
  <si>
    <t>电信B2511班</t>
  </si>
  <si>
    <t>黄雅琍</t>
  </si>
  <si>
    <t>电信S2521班</t>
  </si>
  <si>
    <t>郝康琳</t>
  </si>
  <si>
    <t>电信A2312班</t>
  </si>
  <si>
    <t>王若楠</t>
  </si>
  <si>
    <t>熊昊</t>
  </si>
  <si>
    <t>电信A2321班</t>
  </si>
  <si>
    <t>周何义浩</t>
  </si>
  <si>
    <t>丁智杰</t>
  </si>
  <si>
    <t>电信A2311班</t>
  </si>
  <si>
    <t>林少嫦</t>
  </si>
  <si>
    <t>电信A2593班</t>
  </si>
  <si>
    <t>王文玉</t>
  </si>
  <si>
    <t>沈阳</t>
  </si>
  <si>
    <t>电信A2594班</t>
  </si>
  <si>
    <t>董士杰</t>
  </si>
  <si>
    <t>电信B2563班</t>
  </si>
  <si>
    <t>邹嘉伟</t>
  </si>
  <si>
    <t>电信S2513班</t>
  </si>
  <si>
    <t>杨欣慰</t>
  </si>
  <si>
    <t>电信A2325班</t>
  </si>
  <si>
    <t>魏梓琪</t>
  </si>
  <si>
    <t>荣雨微</t>
  </si>
  <si>
    <t>电信A2351班</t>
  </si>
  <si>
    <t>刘应豪</t>
  </si>
  <si>
    <t>电信A2432班</t>
  </si>
  <si>
    <t>焦珊珊</t>
  </si>
  <si>
    <t>电信B2441班</t>
  </si>
  <si>
    <t>生活委员</t>
  </si>
  <si>
    <t>周梦媛</t>
  </si>
  <si>
    <t>电信B2542班</t>
  </si>
  <si>
    <t>万思语</t>
  </si>
  <si>
    <t>电信A2331班</t>
  </si>
  <si>
    <t>文慧敏</t>
  </si>
  <si>
    <t>邓意</t>
  </si>
  <si>
    <t>电信B2411班</t>
  </si>
  <si>
    <t>范乐平</t>
  </si>
  <si>
    <t>电信S2531班</t>
  </si>
  <si>
    <t>严烨坤</t>
  </si>
  <si>
    <t>电信A2412班</t>
  </si>
  <si>
    <t>吕昊霖</t>
  </si>
  <si>
    <t>电信A2411班</t>
  </si>
  <si>
    <t>程耀明</t>
  </si>
  <si>
    <t>电信A24101班</t>
  </si>
  <si>
    <t>肖诗婷</t>
  </si>
  <si>
    <t>艾立强</t>
  </si>
  <si>
    <t>电信A25141班</t>
  </si>
  <si>
    <t>王祥坤</t>
  </si>
  <si>
    <t>电信S2523班</t>
  </si>
  <si>
    <t>徐文雯</t>
  </si>
  <si>
    <t>曹楷</t>
  </si>
  <si>
    <t>电信A2595班</t>
  </si>
  <si>
    <t>王曾仁</t>
  </si>
  <si>
    <t>电信B2522班</t>
  </si>
  <si>
    <t>兰荣鹏</t>
  </si>
  <si>
    <t>电信A2596班</t>
  </si>
  <si>
    <t>蓝佳凯</t>
  </si>
  <si>
    <t>电信B2421班</t>
  </si>
  <si>
    <t>易佳欣</t>
  </si>
  <si>
    <t>黄磊</t>
  </si>
  <si>
    <t>电信A2422班</t>
  </si>
  <si>
    <t>何圣平</t>
  </si>
  <si>
    <t>电信S2532班</t>
  </si>
  <si>
    <t>熊小青</t>
  </si>
  <si>
    <t>电信A2332班</t>
  </si>
  <si>
    <t>曾静文</t>
  </si>
  <si>
    <t>电信A2421班</t>
  </si>
  <si>
    <t>丁紫怡</t>
  </si>
  <si>
    <t>电信A2451班</t>
  </si>
  <si>
    <t>易志贤</t>
  </si>
  <si>
    <t>漆嘉帝</t>
  </si>
  <si>
    <t>电信A2441班</t>
  </si>
  <si>
    <t>邓凯乐</t>
  </si>
  <si>
    <t>电信B2461班</t>
  </si>
  <si>
    <t>黎建涛</t>
  </si>
  <si>
    <t>电信A2322班</t>
  </si>
  <si>
    <t>电信学院2025年优秀工作者名单</t>
  </si>
  <si>
    <t>推选组织</t>
  </si>
  <si>
    <t>陈大胡</t>
  </si>
  <si>
    <t>班级事务管理中心</t>
  </si>
  <si>
    <t>干事</t>
  </si>
  <si>
    <t>班嘉豪</t>
  </si>
  <si>
    <t>周礼敏</t>
  </si>
  <si>
    <t>王小娟</t>
  </si>
  <si>
    <t>韩敏鑫</t>
  </si>
  <si>
    <t>郑叶文</t>
  </si>
  <si>
    <t>申雨轩</t>
  </si>
  <si>
    <t>朱紫菡</t>
  </si>
  <si>
    <t>高建超</t>
  </si>
  <si>
    <t>朱金玲</t>
  </si>
  <si>
    <t>主席</t>
  </si>
  <si>
    <t>杨璇</t>
  </si>
  <si>
    <t>胡佳健</t>
  </si>
  <si>
    <t>部长</t>
  </si>
  <si>
    <t>张焱志</t>
  </si>
  <si>
    <t>陈云熙</t>
  </si>
  <si>
    <t>苏怡</t>
  </si>
  <si>
    <t>阮少平</t>
  </si>
  <si>
    <t>党员服务站</t>
  </si>
  <si>
    <t>党务工作者</t>
  </si>
  <si>
    <t>董莉</t>
  </si>
  <si>
    <t>陈豪</t>
  </si>
  <si>
    <t>江晗</t>
  </si>
  <si>
    <t>吴诗琪</t>
  </si>
  <si>
    <t>王玉兰</t>
  </si>
  <si>
    <t>心理健康工作部</t>
  </si>
  <si>
    <t>方誉霏</t>
  </si>
  <si>
    <t>吴泊洁</t>
  </si>
  <si>
    <t>李志军</t>
  </si>
  <si>
    <t>何康平</t>
  </si>
  <si>
    <t>陈倩婧</t>
  </si>
  <si>
    <t>电子与信息工程学院新闻中心</t>
  </si>
  <si>
    <t>曾妍容</t>
  </si>
  <si>
    <t>张璟</t>
  </si>
  <si>
    <t>罗欣</t>
  </si>
  <si>
    <t>陈静钰</t>
  </si>
  <si>
    <t>陈慷</t>
  </si>
  <si>
    <t>温雅欣</t>
  </si>
  <si>
    <t>副主席</t>
  </si>
  <si>
    <t>杨静娴</t>
  </si>
  <si>
    <t>邓樱梓</t>
  </si>
  <si>
    <t>电信学院学生会</t>
  </si>
  <si>
    <t>主席团</t>
  </si>
  <si>
    <t>胡玥</t>
  </si>
  <si>
    <t>曹昊阳</t>
  </si>
  <si>
    <t>饶鹏</t>
  </si>
  <si>
    <t>工作人员</t>
  </si>
  <si>
    <t>丁雨欣</t>
  </si>
  <si>
    <t>王凤吟</t>
  </si>
  <si>
    <t>胡鑫杰</t>
  </si>
  <si>
    <t>王俊怡</t>
  </si>
  <si>
    <t>胡念祖</t>
  </si>
  <si>
    <t>程佳林</t>
  </si>
  <si>
    <t>张琪</t>
  </si>
  <si>
    <t>袁梓豪</t>
  </si>
  <si>
    <t>周圆圆</t>
  </si>
  <si>
    <t>邵俊伟</t>
  </si>
  <si>
    <t>志愿者</t>
  </si>
  <si>
    <t>文明寝室名单</t>
  </si>
  <si>
    <t>寝室</t>
  </si>
  <si>
    <t>班级</t>
  </si>
  <si>
    <t>一等奖</t>
  </si>
  <si>
    <t>泽苑3舍B座302</t>
  </si>
  <si>
    <t>张紫霞</t>
  </si>
  <si>
    <t>电信A2341</t>
  </si>
  <si>
    <t>单倪</t>
  </si>
  <si>
    <t>邵婷</t>
  </si>
  <si>
    <t>泽苑2舍A座216</t>
  </si>
  <si>
    <t>电信A2422</t>
  </si>
  <si>
    <t>胡志兵</t>
  </si>
  <si>
    <t>胡灵钰</t>
  </si>
  <si>
    <t>二等奖</t>
  </si>
  <si>
    <t>沁苑9栋229</t>
  </si>
  <si>
    <t>王玉珊</t>
  </si>
  <si>
    <t>电信A2599</t>
  </si>
  <si>
    <t>吴思思</t>
  </si>
  <si>
    <t>电信A25101</t>
  </si>
  <si>
    <t>张倩倩</t>
  </si>
  <si>
    <t>周紫颖</t>
  </si>
  <si>
    <t>沁苑11栋523</t>
  </si>
  <si>
    <t>楼宁宁</t>
  </si>
  <si>
    <t>电信S2523</t>
  </si>
  <si>
    <t>黄邱可</t>
  </si>
  <si>
    <t>电信B2522</t>
  </si>
  <si>
    <t>曾委林</t>
  </si>
  <si>
    <t>沁苑9栋113</t>
  </si>
  <si>
    <t>李苒</t>
  </si>
  <si>
    <t>电信A2531</t>
  </si>
  <si>
    <t>曾水莹</t>
  </si>
  <si>
    <t>邹婉婷</t>
  </si>
  <si>
    <t>陈淑惠</t>
  </si>
  <si>
    <t>三等奖</t>
  </si>
  <si>
    <t>沁苑15栋105</t>
  </si>
  <si>
    <t>刘梓恒</t>
  </si>
  <si>
    <t>电信A2597</t>
  </si>
  <si>
    <t>刘哲豪</t>
  </si>
  <si>
    <t>刘宏礼</t>
  </si>
  <si>
    <t>刘宇星</t>
  </si>
  <si>
    <t>沁苑11栋516</t>
  </si>
  <si>
    <t>谢盈盈</t>
  </si>
  <si>
    <t>电信S2512</t>
  </si>
  <si>
    <t>勒鑫美</t>
  </si>
  <si>
    <t>电信B2562</t>
  </si>
  <si>
    <t>沁苑9栋406</t>
  </si>
  <si>
    <t>邹馨</t>
  </si>
  <si>
    <t>电信S2521</t>
  </si>
  <si>
    <t>余锦婷</t>
  </si>
  <si>
    <t>胡琳琳</t>
  </si>
  <si>
    <t>王思盈</t>
  </si>
  <si>
    <t>沁苑9栋313</t>
  </si>
  <si>
    <t>饶紫玲</t>
  </si>
  <si>
    <t>电信A2511</t>
  </si>
  <si>
    <t>苏佳琳</t>
  </si>
  <si>
    <t>韦欣玥</t>
  </si>
  <si>
    <t>吴艳</t>
  </si>
  <si>
    <t>沁苑9栋325</t>
  </si>
  <si>
    <t>肖冰逸</t>
  </si>
  <si>
    <t>电信A2594</t>
  </si>
  <si>
    <t>肖慧</t>
  </si>
  <si>
    <t>严冰</t>
  </si>
  <si>
    <t>温华</t>
  </si>
  <si>
    <t>先进班集体名单</t>
  </si>
  <si>
    <t>电信B2341班</t>
  </si>
  <si>
    <t>电信B2352班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</si>
</sst>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等线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3398;&#24037;\&#23398;&#38498;&#20449;&#24687;\&#20840;&#38498;&#23398;&#29983;&#24635;&#34920;\&#30005;&#20449;&#23398;&#38498;&#20840;&#38498;&#20449;&#24687;&#21517;&#21333;\&#30005;&#20449;&#23398;&#38498;22-25&#32423;&#23398;&#29983;&#20449;&#24687;&#34920;25.10.1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1">
          <cell r="C1" t="str">
            <v>姓名</v>
          </cell>
          <cell r="D1" t="str">
            <v>学号</v>
          </cell>
          <cell r="E1" t="str">
            <v>身份证号</v>
          </cell>
          <cell r="F1" t="str">
            <v>性别</v>
          </cell>
          <cell r="G1" t="str">
            <v>民族</v>
          </cell>
          <cell r="H1" t="str">
            <v>省份</v>
          </cell>
          <cell r="I1" t="str">
            <v>家庭住址（具体到小区、乡镇）</v>
          </cell>
          <cell r="J1" t="str">
            <v>寝室楼座</v>
          </cell>
          <cell r="K1" t="str">
            <v>寝室号</v>
          </cell>
          <cell r="L1" t="str">
            <v>现在宿舍号</v>
          </cell>
          <cell r="M1" t="str">
            <v>学生联系方式</v>
          </cell>
          <cell r="N1" t="str">
            <v>家长联系方式</v>
          </cell>
          <cell r="O1" t="str">
            <v>QQ号</v>
          </cell>
          <cell r="P1" t="str">
            <v>班级（全称）</v>
          </cell>
          <cell r="Q1" t="str">
            <v>班级代码（暂时可不填）</v>
          </cell>
          <cell r="R1" t="str">
            <v>层次</v>
          </cell>
          <cell r="S1" t="str">
            <v>年级</v>
          </cell>
          <cell r="T1" t="str">
            <v>辅导员</v>
          </cell>
          <cell r="U1" t="str">
            <v>辅导员联系方式</v>
          </cell>
          <cell r="V1" t="str">
            <v>在籍状态</v>
          </cell>
          <cell r="W1" t="str">
            <v>毕业时间</v>
          </cell>
        </row>
        <row r="2">
          <cell r="C2" t="str">
            <v>吕涛</v>
          </cell>
          <cell r="D2">
            <v>320240419</v>
          </cell>
          <cell r="E2" t="str">
            <v>362402200209081513</v>
          </cell>
          <cell r="F2" t="str">
            <v>男</v>
          </cell>
          <cell r="G2" t="str">
            <v>汉族</v>
          </cell>
          <cell r="H2" t="str">
            <v>江西</v>
          </cell>
          <cell r="I2" t="str">
            <v>江西省吉安市井冈山市黄坳乡</v>
          </cell>
          <cell r="J2">
            <v>5</v>
          </cell>
          <cell r="K2">
            <v>547</v>
          </cell>
          <cell r="L2">
            <v>5547</v>
          </cell>
          <cell r="M2">
            <v>18296614035</v>
          </cell>
          <cell r="N2">
            <v>15907963743</v>
          </cell>
          <cell r="O2">
            <v>3095581953</v>
          </cell>
          <cell r="P2" t="str">
            <v>2024级计算机科学与技术专升本2班</v>
          </cell>
          <cell r="Q2" t="str">
            <v>电信S2422班</v>
          </cell>
          <cell r="R2" t="str">
            <v>专升本</v>
          </cell>
          <cell r="S2">
            <v>2024</v>
          </cell>
          <cell r="T2" t="str">
            <v>孔彩云</v>
          </cell>
          <cell r="U2">
            <v>19107047266</v>
          </cell>
        </row>
        <row r="2">
          <cell r="W2" t="str">
            <v>2026届毕业生</v>
          </cell>
        </row>
        <row r="3">
          <cell r="C3" t="str">
            <v>罗燕</v>
          </cell>
          <cell r="D3">
            <v>320240420</v>
          </cell>
          <cell r="E3" t="str">
            <v>360730200111265728</v>
          </cell>
          <cell r="F3" t="str">
            <v>女</v>
          </cell>
          <cell r="G3" t="str">
            <v>汉族</v>
          </cell>
          <cell r="H3" t="str">
            <v>江西</v>
          </cell>
          <cell r="I3" t="str">
            <v>江西省赣州市宁都县梅江镇</v>
          </cell>
          <cell r="J3">
            <v>4</v>
          </cell>
          <cell r="K3">
            <v>518</v>
          </cell>
          <cell r="L3">
            <v>4518</v>
          </cell>
          <cell r="M3">
            <v>15216176596</v>
          </cell>
          <cell r="N3">
            <v>15779702920</v>
          </cell>
          <cell r="O3">
            <v>1842543937</v>
          </cell>
          <cell r="P3" t="str">
            <v>2024级计算机科学与技术专升本2班</v>
          </cell>
          <cell r="Q3" t="str">
            <v>电信S2422班</v>
          </cell>
          <cell r="R3" t="str">
            <v>专升本</v>
          </cell>
          <cell r="S3">
            <v>2024</v>
          </cell>
          <cell r="T3" t="str">
            <v>孔彩云</v>
          </cell>
          <cell r="U3">
            <v>19107047266</v>
          </cell>
        </row>
        <row r="3">
          <cell r="W3" t="str">
            <v>2026届毕业生</v>
          </cell>
        </row>
        <row r="4">
          <cell r="C4" t="str">
            <v>毛遂剑</v>
          </cell>
          <cell r="D4">
            <v>320240421</v>
          </cell>
          <cell r="E4" t="str">
            <v>362330200108180272</v>
          </cell>
          <cell r="F4" t="str">
            <v>男</v>
          </cell>
          <cell r="G4" t="str">
            <v>汉族</v>
          </cell>
          <cell r="H4" t="str">
            <v>江西</v>
          </cell>
          <cell r="I4" t="str">
            <v>江西省上饶市鄱阳县西门路220号</v>
          </cell>
          <cell r="J4">
            <v>5</v>
          </cell>
          <cell r="K4">
            <v>547</v>
          </cell>
          <cell r="L4">
            <v>5547</v>
          </cell>
          <cell r="M4">
            <v>15579261354</v>
          </cell>
          <cell r="N4">
            <v>13587641851</v>
          </cell>
          <cell r="O4">
            <v>2955857782</v>
          </cell>
          <cell r="P4" t="str">
            <v>2024级计算机科学与技术专升本2班</v>
          </cell>
          <cell r="Q4" t="str">
            <v>电信S2422班</v>
          </cell>
          <cell r="R4" t="str">
            <v>专升本</v>
          </cell>
          <cell r="S4">
            <v>2024</v>
          </cell>
          <cell r="T4" t="str">
            <v>孔彩云</v>
          </cell>
          <cell r="U4">
            <v>19107047266</v>
          </cell>
        </row>
        <row r="4">
          <cell r="W4" t="str">
            <v>2026届毕业生</v>
          </cell>
        </row>
        <row r="5">
          <cell r="C5" t="str">
            <v>倪志彪</v>
          </cell>
          <cell r="D5">
            <v>320240422</v>
          </cell>
          <cell r="E5" t="str">
            <v>360622200212200071</v>
          </cell>
          <cell r="F5" t="str">
            <v>男</v>
          </cell>
          <cell r="G5" t="str">
            <v>汉族</v>
          </cell>
          <cell r="H5" t="str">
            <v>江西</v>
          </cell>
          <cell r="I5" t="str">
            <v>江西省鹰潭市余江区倪桂村</v>
          </cell>
          <cell r="J5">
            <v>5</v>
          </cell>
          <cell r="K5">
            <v>545</v>
          </cell>
          <cell r="L5">
            <v>5545</v>
          </cell>
          <cell r="M5">
            <v>19870007310</v>
          </cell>
          <cell r="N5">
            <v>13970188030</v>
          </cell>
          <cell r="O5">
            <v>2233899015</v>
          </cell>
          <cell r="P5" t="str">
            <v>2024级计算机科学与技术专升本2班</v>
          </cell>
          <cell r="Q5" t="str">
            <v>电信S2422班</v>
          </cell>
          <cell r="R5" t="str">
            <v>专升本</v>
          </cell>
          <cell r="S5">
            <v>2024</v>
          </cell>
          <cell r="T5" t="str">
            <v>孔彩云</v>
          </cell>
          <cell r="U5">
            <v>19107047266</v>
          </cell>
        </row>
        <row r="5">
          <cell r="W5" t="str">
            <v>2026届毕业生</v>
          </cell>
        </row>
        <row r="6">
          <cell r="C6" t="str">
            <v>彭家州</v>
          </cell>
          <cell r="D6">
            <v>320240423</v>
          </cell>
          <cell r="E6" t="str">
            <v>360430200303132333</v>
          </cell>
          <cell r="F6" t="str">
            <v>男</v>
          </cell>
          <cell r="G6" t="str">
            <v>汉族</v>
          </cell>
          <cell r="H6" t="str">
            <v>江西</v>
          </cell>
          <cell r="I6" t="str">
            <v>江西省九江市彭泽县扬梓镇双彭村新一组174号</v>
          </cell>
          <cell r="J6">
            <v>5</v>
          </cell>
          <cell r="K6">
            <v>546</v>
          </cell>
          <cell r="L6">
            <v>5546</v>
          </cell>
          <cell r="M6">
            <v>18397820315</v>
          </cell>
          <cell r="N6">
            <v>13666491482</v>
          </cell>
          <cell r="O6">
            <v>3520505322</v>
          </cell>
          <cell r="P6" t="str">
            <v>2024级计算机科学与技术专升本2班</v>
          </cell>
          <cell r="Q6" t="str">
            <v>电信S2422班</v>
          </cell>
          <cell r="R6" t="str">
            <v>专升本</v>
          </cell>
          <cell r="S6">
            <v>2024</v>
          </cell>
          <cell r="T6" t="str">
            <v>孔彩云</v>
          </cell>
          <cell r="U6">
            <v>19107047266</v>
          </cell>
        </row>
        <row r="6">
          <cell r="W6" t="str">
            <v>2026届毕业生</v>
          </cell>
        </row>
        <row r="7">
          <cell r="C7" t="str">
            <v>彭真乐</v>
          </cell>
          <cell r="D7">
            <v>320240424</v>
          </cell>
          <cell r="E7" t="str">
            <v>362331200206174411</v>
          </cell>
          <cell r="F7" t="str">
            <v>男</v>
          </cell>
          <cell r="G7" t="str">
            <v>汉族</v>
          </cell>
          <cell r="H7" t="str">
            <v>江西</v>
          </cell>
          <cell r="I7" t="str">
            <v>江西省上饶市万年县大源镇荷溪村</v>
          </cell>
          <cell r="J7">
            <v>5</v>
          </cell>
          <cell r="K7">
            <v>329</v>
          </cell>
          <cell r="L7">
            <v>5329</v>
          </cell>
          <cell r="M7">
            <v>18679812517</v>
          </cell>
          <cell r="N7">
            <v>18322818011</v>
          </cell>
          <cell r="O7">
            <v>2192059570</v>
          </cell>
          <cell r="P7" t="str">
            <v>2024级计算机科学与技术专升本2班</v>
          </cell>
          <cell r="Q7" t="str">
            <v>电信S2422班</v>
          </cell>
          <cell r="R7" t="str">
            <v>专升本</v>
          </cell>
          <cell r="S7">
            <v>2024</v>
          </cell>
          <cell r="T7" t="str">
            <v>孔彩云</v>
          </cell>
          <cell r="U7">
            <v>19107047266</v>
          </cell>
        </row>
        <row r="7">
          <cell r="W7" t="str">
            <v>2026届毕业生</v>
          </cell>
        </row>
        <row r="8">
          <cell r="C8" t="str">
            <v>邵尤柱</v>
          </cell>
          <cell r="D8">
            <v>320240425</v>
          </cell>
          <cell r="E8" t="str">
            <v>360428200302080832</v>
          </cell>
          <cell r="F8" t="str">
            <v>男</v>
          </cell>
          <cell r="G8" t="str">
            <v>汉族</v>
          </cell>
          <cell r="H8" t="str">
            <v>江西</v>
          </cell>
          <cell r="I8" t="str">
            <v>江西省九江市都昌县大树乡桥头邵村012号</v>
          </cell>
          <cell r="J8">
            <v>5</v>
          </cell>
          <cell r="K8">
            <v>548</v>
          </cell>
          <cell r="L8">
            <v>5548</v>
          </cell>
          <cell r="M8">
            <v>19047911134</v>
          </cell>
          <cell r="N8">
            <v>19101569895</v>
          </cell>
          <cell r="O8">
            <v>3143371326</v>
          </cell>
          <cell r="P8" t="str">
            <v>2024级计算机科学与技术专升本2班</v>
          </cell>
          <cell r="Q8" t="str">
            <v>电信S2422班</v>
          </cell>
          <cell r="R8" t="str">
            <v>专升本</v>
          </cell>
          <cell r="S8">
            <v>2024</v>
          </cell>
          <cell r="T8" t="str">
            <v>孔彩云</v>
          </cell>
          <cell r="U8">
            <v>19107047266</v>
          </cell>
        </row>
        <row r="8">
          <cell r="W8" t="str">
            <v>2026届毕业生</v>
          </cell>
        </row>
        <row r="9">
          <cell r="C9" t="str">
            <v>施文杰</v>
          </cell>
          <cell r="D9">
            <v>320240426</v>
          </cell>
          <cell r="E9" t="str">
            <v>360111200209273011</v>
          </cell>
          <cell r="F9" t="str">
            <v>男</v>
          </cell>
          <cell r="G9" t="str">
            <v>汉族</v>
          </cell>
          <cell r="H9" t="str">
            <v>江西</v>
          </cell>
          <cell r="I9" t="str">
            <v>江西省南昌市青山湖区白水湖管理处港口新村</v>
          </cell>
          <cell r="J9">
            <v>5</v>
          </cell>
          <cell r="K9">
            <v>327</v>
          </cell>
          <cell r="L9">
            <v>5327</v>
          </cell>
          <cell r="M9">
            <v>18207002736</v>
          </cell>
          <cell r="N9">
            <v>13036219566</v>
          </cell>
          <cell r="O9">
            <v>2974703016</v>
          </cell>
          <cell r="P9" t="str">
            <v>2024级计算机科学与技术专升本2班</v>
          </cell>
          <cell r="Q9" t="str">
            <v>电信S2422班</v>
          </cell>
          <cell r="R9" t="str">
            <v>专升本</v>
          </cell>
          <cell r="S9">
            <v>2024</v>
          </cell>
          <cell r="T9" t="str">
            <v>孔彩云</v>
          </cell>
          <cell r="U9">
            <v>19107047266</v>
          </cell>
        </row>
        <row r="9">
          <cell r="W9" t="str">
            <v>2026届毕业生</v>
          </cell>
        </row>
        <row r="10">
          <cell r="C10" t="str">
            <v>宋婷婷</v>
          </cell>
          <cell r="D10">
            <v>320240427</v>
          </cell>
          <cell r="E10" t="str">
            <v>362428200301107724</v>
          </cell>
          <cell r="F10" t="str">
            <v>女</v>
          </cell>
          <cell r="G10" t="str">
            <v>汉族</v>
          </cell>
          <cell r="H10" t="str">
            <v>江西</v>
          </cell>
          <cell r="I10" t="str">
            <v>江西省吉安市万安县涧田乡小溪村</v>
          </cell>
          <cell r="J10">
            <v>4</v>
          </cell>
          <cell r="K10">
            <v>532</v>
          </cell>
          <cell r="L10">
            <v>4532</v>
          </cell>
          <cell r="M10">
            <v>13970682049</v>
          </cell>
          <cell r="N10">
            <v>18279833628</v>
          </cell>
          <cell r="O10">
            <v>3374088769</v>
          </cell>
          <cell r="P10" t="str">
            <v>2024级计算机科学与技术专升本2班</v>
          </cell>
          <cell r="Q10" t="str">
            <v>电信S2422班</v>
          </cell>
          <cell r="R10" t="str">
            <v>专升本</v>
          </cell>
          <cell r="S10">
            <v>2024</v>
          </cell>
          <cell r="T10" t="str">
            <v>孔彩云</v>
          </cell>
          <cell r="U10">
            <v>19107047266</v>
          </cell>
        </row>
        <row r="10">
          <cell r="W10" t="str">
            <v>2026届毕业生</v>
          </cell>
        </row>
        <row r="11">
          <cell r="C11" t="str">
            <v>万宇航</v>
          </cell>
          <cell r="D11">
            <v>320240429</v>
          </cell>
          <cell r="E11" t="str">
            <v>360121200306278810</v>
          </cell>
          <cell r="F11" t="str">
            <v>男</v>
          </cell>
          <cell r="G11" t="str">
            <v>汉族</v>
          </cell>
          <cell r="H11" t="str">
            <v>江西</v>
          </cell>
          <cell r="I11" t="str">
            <v>江西省南昌市高新技术开发区翰园小区</v>
          </cell>
          <cell r="J11">
            <v>5</v>
          </cell>
          <cell r="K11">
            <v>328</v>
          </cell>
          <cell r="L11">
            <v>5328</v>
          </cell>
          <cell r="M11">
            <v>18379133802</v>
          </cell>
          <cell r="N11">
            <v>15070932886</v>
          </cell>
          <cell r="O11">
            <v>2025528386</v>
          </cell>
          <cell r="P11" t="str">
            <v>2024级计算机科学与技术专升本2班</v>
          </cell>
          <cell r="Q11" t="str">
            <v>电信S2422班</v>
          </cell>
          <cell r="R11" t="str">
            <v>专升本</v>
          </cell>
          <cell r="S11">
            <v>2024</v>
          </cell>
          <cell r="T11" t="str">
            <v>孔彩云</v>
          </cell>
          <cell r="U11">
            <v>19107047266</v>
          </cell>
        </row>
        <row r="11">
          <cell r="W11" t="str">
            <v>2026届毕业生</v>
          </cell>
        </row>
        <row r="12">
          <cell r="C12" t="str">
            <v>万志伟</v>
          </cell>
          <cell r="D12">
            <v>320240430</v>
          </cell>
          <cell r="E12" t="str">
            <v>360732200306071715</v>
          </cell>
          <cell r="F12" t="str">
            <v>男</v>
          </cell>
          <cell r="G12" t="str">
            <v>汉族</v>
          </cell>
          <cell r="H12" t="str">
            <v>江西</v>
          </cell>
          <cell r="I12" t="str">
            <v>江西省赣州市兴国县江背镇</v>
          </cell>
          <cell r="J12">
            <v>5</v>
          </cell>
          <cell r="K12">
            <v>550</v>
          </cell>
          <cell r="L12">
            <v>5550</v>
          </cell>
          <cell r="M12">
            <v>19880297707</v>
          </cell>
          <cell r="N12">
            <v>15579756217</v>
          </cell>
          <cell r="O12">
            <v>511589984</v>
          </cell>
          <cell r="P12" t="str">
            <v>2024级计算机科学与技术专升本2班</v>
          </cell>
          <cell r="Q12" t="str">
            <v>电信S2422班</v>
          </cell>
          <cell r="R12" t="str">
            <v>专升本</v>
          </cell>
          <cell r="S12">
            <v>2024</v>
          </cell>
          <cell r="T12" t="str">
            <v>孔彩云</v>
          </cell>
          <cell r="U12">
            <v>19107047266</v>
          </cell>
        </row>
        <row r="12">
          <cell r="W12" t="str">
            <v>2026届毕业生</v>
          </cell>
        </row>
        <row r="13">
          <cell r="C13" t="str">
            <v>王精</v>
          </cell>
          <cell r="D13">
            <v>320240431</v>
          </cell>
          <cell r="E13" t="str">
            <v>361025200204240011</v>
          </cell>
          <cell r="F13" t="str">
            <v>男</v>
          </cell>
          <cell r="G13" t="str">
            <v>汉族</v>
          </cell>
          <cell r="H13" t="str">
            <v>江西</v>
          </cell>
          <cell r="I13" t="str">
            <v>江西省抚州市乐安县鳌溪镇前坪路83号</v>
          </cell>
          <cell r="J13">
            <v>5</v>
          </cell>
          <cell r="K13">
            <v>549</v>
          </cell>
          <cell r="L13">
            <v>5549</v>
          </cell>
          <cell r="M13">
            <v>18322962837</v>
          </cell>
          <cell r="N13">
            <v>19257942798</v>
          </cell>
          <cell r="O13">
            <v>3306079700</v>
          </cell>
          <cell r="P13" t="str">
            <v>2024级计算机科学与技术专升本2班</v>
          </cell>
          <cell r="Q13" t="str">
            <v>电信S2422班</v>
          </cell>
          <cell r="R13" t="str">
            <v>专升本</v>
          </cell>
          <cell r="S13">
            <v>2024</v>
          </cell>
          <cell r="T13" t="str">
            <v>孔彩云</v>
          </cell>
          <cell r="U13">
            <v>19107047266</v>
          </cell>
        </row>
        <row r="13">
          <cell r="W13" t="str">
            <v>2026届毕业生</v>
          </cell>
        </row>
        <row r="14">
          <cell r="C14" t="str">
            <v>王儒霖</v>
          </cell>
          <cell r="D14">
            <v>320240432</v>
          </cell>
          <cell r="E14" t="str">
            <v>623027199810060013</v>
          </cell>
          <cell r="F14" t="str">
            <v>男</v>
          </cell>
          <cell r="G14" t="str">
            <v>汉族</v>
          </cell>
          <cell r="H14" t="str">
            <v>甘肃</v>
          </cell>
          <cell r="I14" t="str">
            <v>甘肃省兰州市七里河区光明苑4#</v>
          </cell>
          <cell r="J14">
            <v>5</v>
          </cell>
          <cell r="K14">
            <v>328</v>
          </cell>
          <cell r="L14">
            <v>5328</v>
          </cell>
          <cell r="M14">
            <v>13629318664</v>
          </cell>
          <cell r="N14">
            <v>15878734028</v>
          </cell>
          <cell r="O14">
            <v>2549967777</v>
          </cell>
          <cell r="P14" t="str">
            <v>2024级计算机科学与技术专升本2班</v>
          </cell>
          <cell r="Q14" t="str">
            <v>电信S2422班</v>
          </cell>
          <cell r="R14" t="str">
            <v>专升本</v>
          </cell>
          <cell r="S14">
            <v>2024</v>
          </cell>
          <cell r="T14" t="str">
            <v>孔彩云</v>
          </cell>
          <cell r="U14">
            <v>19107047266</v>
          </cell>
        </row>
        <row r="14">
          <cell r="W14" t="str">
            <v>2026届毕业生</v>
          </cell>
        </row>
        <row r="15">
          <cell r="C15" t="str">
            <v>王香力</v>
          </cell>
          <cell r="D15">
            <v>320240433</v>
          </cell>
          <cell r="E15" t="str">
            <v>412726200210207138</v>
          </cell>
          <cell r="F15" t="str">
            <v>男</v>
          </cell>
          <cell r="G15" t="str">
            <v>汉族</v>
          </cell>
          <cell r="H15" t="str">
            <v>江西</v>
          </cell>
          <cell r="I15" t="str">
            <v>江西省萍乡市莲花县坊楼镇红源村</v>
          </cell>
          <cell r="J15">
            <v>5</v>
          </cell>
          <cell r="K15">
            <v>545</v>
          </cell>
          <cell r="L15">
            <v>5645</v>
          </cell>
          <cell r="M15">
            <v>13044997505</v>
          </cell>
          <cell r="N15">
            <v>18279929469</v>
          </cell>
          <cell r="O15">
            <v>1772149889</v>
          </cell>
          <cell r="P15" t="str">
            <v>2024级计算机科学与技术专升本2班</v>
          </cell>
          <cell r="Q15" t="str">
            <v>电信S2422班</v>
          </cell>
          <cell r="R15" t="str">
            <v>专升本</v>
          </cell>
          <cell r="S15">
            <v>2024</v>
          </cell>
          <cell r="T15" t="str">
            <v>孔彩云</v>
          </cell>
          <cell r="U15">
            <v>19107047266</v>
          </cell>
        </row>
        <row r="15">
          <cell r="W15" t="str">
            <v>2026届毕业生</v>
          </cell>
        </row>
        <row r="16">
          <cell r="C16" t="str">
            <v>王哲</v>
          </cell>
          <cell r="D16">
            <v>320240434</v>
          </cell>
          <cell r="E16" t="str">
            <v>150122200212312114</v>
          </cell>
          <cell r="F16" t="str">
            <v>男</v>
          </cell>
          <cell r="G16" t="str">
            <v>汉族</v>
          </cell>
          <cell r="H16" t="str">
            <v>内蒙古</v>
          </cell>
          <cell r="I16" t="str">
            <v>内蒙古自治区呼和浩特市托克托县新营子镇冯彦村2组17号</v>
          </cell>
          <cell r="J16">
            <v>5</v>
          </cell>
          <cell r="K16">
            <v>550</v>
          </cell>
          <cell r="L16">
            <v>5550</v>
          </cell>
          <cell r="M16">
            <v>13674829451</v>
          </cell>
          <cell r="N16">
            <v>15248704944</v>
          </cell>
          <cell r="O16">
            <v>2955969825</v>
          </cell>
          <cell r="P16" t="str">
            <v>2024级计算机科学与技术专升本2班</v>
          </cell>
          <cell r="Q16" t="str">
            <v>电信S2422班</v>
          </cell>
          <cell r="R16" t="str">
            <v>专升本</v>
          </cell>
          <cell r="S16">
            <v>2024</v>
          </cell>
          <cell r="T16" t="str">
            <v>孔彩云</v>
          </cell>
          <cell r="U16">
            <v>19107047266</v>
          </cell>
        </row>
        <row r="16">
          <cell r="W16" t="str">
            <v>2026届毕业生</v>
          </cell>
        </row>
        <row r="17">
          <cell r="C17" t="str">
            <v>王紫妮</v>
          </cell>
          <cell r="D17">
            <v>320240435</v>
          </cell>
          <cell r="E17" t="str">
            <v>33108120030428202X</v>
          </cell>
          <cell r="F17" t="str">
            <v>女</v>
          </cell>
          <cell r="G17" t="str">
            <v>汉族</v>
          </cell>
          <cell r="H17" t="str">
            <v>浙江</v>
          </cell>
          <cell r="I17" t="str">
            <v>浙江省台州市温岭市泽国镇</v>
          </cell>
          <cell r="J17">
            <v>4</v>
          </cell>
          <cell r="K17">
            <v>530</v>
          </cell>
          <cell r="L17">
            <v>4530</v>
          </cell>
          <cell r="M17">
            <v>18258683139</v>
          </cell>
          <cell r="N17">
            <v>13575873160</v>
          </cell>
          <cell r="O17">
            <v>2456815236</v>
          </cell>
          <cell r="P17" t="str">
            <v>2024级计算机科学与技术专升本2班</v>
          </cell>
          <cell r="Q17" t="str">
            <v>电信S2422班</v>
          </cell>
          <cell r="R17" t="str">
            <v>专升本</v>
          </cell>
          <cell r="S17">
            <v>2024</v>
          </cell>
          <cell r="T17" t="str">
            <v>孔彩云</v>
          </cell>
          <cell r="U17">
            <v>19107047266</v>
          </cell>
        </row>
        <row r="17">
          <cell r="W17" t="str">
            <v>2026届毕业生</v>
          </cell>
        </row>
        <row r="18">
          <cell r="C18" t="str">
            <v>吴文源</v>
          </cell>
          <cell r="D18">
            <v>320240437</v>
          </cell>
          <cell r="E18" t="str">
            <v>362322200104170077</v>
          </cell>
          <cell r="F18" t="str">
            <v>男</v>
          </cell>
          <cell r="G18" t="str">
            <v>汉族</v>
          </cell>
          <cell r="H18" t="str">
            <v>江西</v>
          </cell>
          <cell r="I18" t="str">
            <v>江西省上饶市广丰区</v>
          </cell>
          <cell r="J18">
            <v>6</v>
          </cell>
          <cell r="K18">
            <v>608</v>
          </cell>
          <cell r="L18">
            <v>6408</v>
          </cell>
          <cell r="M18">
            <v>13208735820</v>
          </cell>
          <cell r="N18">
            <v>18179339420</v>
          </cell>
          <cell r="O18">
            <v>1595138529</v>
          </cell>
          <cell r="P18" t="str">
            <v>2024级计算机科学与技术专升本2班</v>
          </cell>
          <cell r="Q18" t="str">
            <v>电信S2422班</v>
          </cell>
          <cell r="R18" t="str">
            <v>专升本</v>
          </cell>
          <cell r="S18">
            <v>2024</v>
          </cell>
          <cell r="T18" t="str">
            <v>孔彩云</v>
          </cell>
          <cell r="U18">
            <v>19107047266</v>
          </cell>
        </row>
        <row r="18">
          <cell r="W18" t="str">
            <v>2026届毕业生</v>
          </cell>
        </row>
        <row r="19">
          <cell r="C19" t="str">
            <v>伍雨清</v>
          </cell>
          <cell r="D19">
            <v>320240438</v>
          </cell>
          <cell r="E19" t="str">
            <v>362401200211124424</v>
          </cell>
          <cell r="F19" t="str">
            <v>女</v>
          </cell>
          <cell r="G19" t="str">
            <v>汉族</v>
          </cell>
          <cell r="H19" t="str">
            <v>江西</v>
          </cell>
          <cell r="I19" t="str">
            <v>江西省吉安市吉州区长塘镇</v>
          </cell>
          <cell r="J19">
            <v>4</v>
          </cell>
          <cell r="K19">
            <v>516</v>
          </cell>
          <cell r="L19">
            <v>4516</v>
          </cell>
          <cell r="M19">
            <v>15279837054</v>
          </cell>
          <cell r="N19">
            <v>13766220786</v>
          </cell>
          <cell r="O19">
            <v>2957928205</v>
          </cell>
          <cell r="P19" t="str">
            <v>2024级计算机科学与技术专升本2班</v>
          </cell>
          <cell r="Q19" t="str">
            <v>电信S2422班</v>
          </cell>
          <cell r="R19" t="str">
            <v>专升本</v>
          </cell>
          <cell r="S19">
            <v>2024</v>
          </cell>
          <cell r="T19" t="str">
            <v>孔彩云</v>
          </cell>
          <cell r="U19">
            <v>19107047266</v>
          </cell>
        </row>
        <row r="19">
          <cell r="W19" t="str">
            <v>2026届毕业生</v>
          </cell>
        </row>
        <row r="20">
          <cell r="C20" t="str">
            <v>夏民阔</v>
          </cell>
          <cell r="D20">
            <v>320240439</v>
          </cell>
          <cell r="E20" t="str">
            <v>360421200212174013</v>
          </cell>
          <cell r="F20" t="str">
            <v>男</v>
          </cell>
          <cell r="G20" t="str">
            <v>汉族</v>
          </cell>
          <cell r="H20" t="str">
            <v>江西</v>
          </cell>
          <cell r="I20" t="str">
            <v>江西省九江市柴桑区</v>
          </cell>
          <cell r="J20">
            <v>5</v>
          </cell>
          <cell r="K20">
            <v>549</v>
          </cell>
          <cell r="L20">
            <v>5549</v>
          </cell>
          <cell r="M20">
            <v>15579220327</v>
          </cell>
          <cell r="N20">
            <v>13037279722</v>
          </cell>
          <cell r="O20">
            <v>2493674557</v>
          </cell>
          <cell r="P20" t="str">
            <v>2024级计算机科学与技术专升本2班</v>
          </cell>
          <cell r="Q20" t="str">
            <v>电信S2422班</v>
          </cell>
          <cell r="R20" t="str">
            <v>专升本</v>
          </cell>
          <cell r="S20">
            <v>2024</v>
          </cell>
          <cell r="T20" t="str">
            <v>孔彩云</v>
          </cell>
          <cell r="U20">
            <v>19107047266</v>
          </cell>
        </row>
        <row r="20">
          <cell r="W20" t="str">
            <v>2026届毕业生</v>
          </cell>
        </row>
        <row r="21">
          <cell r="C21" t="str">
            <v>夏文丽</v>
          </cell>
          <cell r="D21">
            <v>320240440</v>
          </cell>
          <cell r="E21" t="str">
            <v>362202200312292828</v>
          </cell>
          <cell r="F21" t="str">
            <v>女</v>
          </cell>
          <cell r="G21" t="str">
            <v>汉族</v>
          </cell>
          <cell r="H21" t="str">
            <v>江西</v>
          </cell>
          <cell r="I21" t="str">
            <v>江西省丰城市同田乡</v>
          </cell>
          <cell r="J21">
            <v>4</v>
          </cell>
          <cell r="K21">
            <v>530</v>
          </cell>
          <cell r="L21">
            <v>4530</v>
          </cell>
          <cell r="M21">
            <v>15970264941</v>
          </cell>
          <cell r="N21">
            <v>18370592209</v>
          </cell>
          <cell r="O21">
            <v>3100085419</v>
          </cell>
          <cell r="P21" t="str">
            <v>2024级计算机科学与技术专升本2班</v>
          </cell>
          <cell r="Q21" t="str">
            <v>电信S2422班</v>
          </cell>
          <cell r="R21" t="str">
            <v>专升本</v>
          </cell>
          <cell r="S21">
            <v>2024</v>
          </cell>
          <cell r="T21" t="str">
            <v>孔彩云</v>
          </cell>
          <cell r="U21">
            <v>19107047266</v>
          </cell>
        </row>
        <row r="21">
          <cell r="W21" t="str">
            <v>2026届毕业生</v>
          </cell>
        </row>
        <row r="22">
          <cell r="C22" t="str">
            <v>肖海峰</v>
          </cell>
          <cell r="D22">
            <v>320240441</v>
          </cell>
          <cell r="E22" t="str">
            <v>360782200209132217</v>
          </cell>
          <cell r="F22" t="str">
            <v>男</v>
          </cell>
          <cell r="G22" t="str">
            <v>汉族</v>
          </cell>
          <cell r="H22" t="str">
            <v>江西</v>
          </cell>
          <cell r="I22" t="str">
            <v>江西省赣州市南康区南水街道</v>
          </cell>
          <cell r="J22">
            <v>5</v>
          </cell>
          <cell r="K22">
            <v>546</v>
          </cell>
          <cell r="L22">
            <v>5546</v>
          </cell>
          <cell r="M22">
            <v>19136922530</v>
          </cell>
          <cell r="N22">
            <v>15970009770</v>
          </cell>
          <cell r="O22">
            <v>2973275462</v>
          </cell>
          <cell r="P22" t="str">
            <v>2024级计算机科学与技术专升本2班</v>
          </cell>
          <cell r="Q22" t="str">
            <v>电信S2422班</v>
          </cell>
          <cell r="R22" t="str">
            <v>专升本</v>
          </cell>
          <cell r="S22">
            <v>2024</v>
          </cell>
          <cell r="T22" t="str">
            <v>孔彩云</v>
          </cell>
          <cell r="U22">
            <v>19107047266</v>
          </cell>
        </row>
        <row r="22">
          <cell r="W22" t="str">
            <v>2026届毕业生</v>
          </cell>
        </row>
        <row r="23">
          <cell r="C23" t="str">
            <v>肖海涵</v>
          </cell>
          <cell r="D23">
            <v>320240442</v>
          </cell>
          <cell r="E23" t="str">
            <v>362424200202086432</v>
          </cell>
          <cell r="F23" t="str">
            <v>男</v>
          </cell>
          <cell r="G23" t="str">
            <v>汉族</v>
          </cell>
          <cell r="H23" t="str">
            <v>广东</v>
          </cell>
          <cell r="I23" t="str">
            <v>广东省珠海市香洲区锦绣柠溪</v>
          </cell>
          <cell r="J23">
            <v>5</v>
          </cell>
          <cell r="K23">
            <v>545</v>
          </cell>
          <cell r="L23">
            <v>5545</v>
          </cell>
          <cell r="M23">
            <v>19022482026</v>
          </cell>
          <cell r="N23">
            <v>13798971118</v>
          </cell>
          <cell r="O23">
            <v>1908982198</v>
          </cell>
          <cell r="P23" t="str">
            <v>2024级计算机科学与技术专升本2班</v>
          </cell>
          <cell r="Q23" t="str">
            <v>电信S2422班</v>
          </cell>
          <cell r="R23" t="str">
            <v>专升本</v>
          </cell>
          <cell r="S23">
            <v>2024</v>
          </cell>
          <cell r="T23" t="str">
            <v>孔彩云</v>
          </cell>
          <cell r="U23">
            <v>19107047266</v>
          </cell>
        </row>
        <row r="23">
          <cell r="W23" t="str">
            <v>2026届毕业生</v>
          </cell>
        </row>
        <row r="24">
          <cell r="C24" t="str">
            <v>肖俊权</v>
          </cell>
          <cell r="D24">
            <v>320240443</v>
          </cell>
          <cell r="E24" t="str">
            <v>36078220020714381X</v>
          </cell>
          <cell r="F24" t="str">
            <v>男</v>
          </cell>
          <cell r="G24" t="str">
            <v>汉族</v>
          </cell>
          <cell r="H24" t="str">
            <v>江西</v>
          </cell>
          <cell r="I24" t="str">
            <v>江西省赣州市章贡区中海派</v>
          </cell>
          <cell r="J24">
            <v>5</v>
          </cell>
          <cell r="K24">
            <v>328</v>
          </cell>
          <cell r="L24">
            <v>5328</v>
          </cell>
          <cell r="M24">
            <v>15970109616</v>
          </cell>
          <cell r="N24">
            <v>15979741799</v>
          </cell>
          <cell r="O24">
            <v>2670335288</v>
          </cell>
          <cell r="P24" t="str">
            <v>2024级计算机科学与技术专升本2班</v>
          </cell>
          <cell r="Q24" t="str">
            <v>电信S2422班</v>
          </cell>
          <cell r="R24" t="str">
            <v>专升本</v>
          </cell>
          <cell r="S24">
            <v>2024</v>
          </cell>
          <cell r="T24" t="str">
            <v>孔彩云</v>
          </cell>
          <cell r="U24">
            <v>19107047266</v>
          </cell>
        </row>
        <row r="24">
          <cell r="W24" t="str">
            <v>2026届毕业生</v>
          </cell>
        </row>
        <row r="25">
          <cell r="C25" t="str">
            <v>肖庆华</v>
          </cell>
          <cell r="D25">
            <v>320240444</v>
          </cell>
          <cell r="E25" t="str">
            <v>362421200311161113</v>
          </cell>
          <cell r="F25" t="str">
            <v>男</v>
          </cell>
          <cell r="G25" t="str">
            <v>汉族</v>
          </cell>
          <cell r="H25" t="str">
            <v>江西</v>
          </cell>
          <cell r="I25" t="str">
            <v>江西省吉安市吉安县敦厚镇汶江村</v>
          </cell>
          <cell r="J25">
            <v>5</v>
          </cell>
          <cell r="K25">
            <v>329</v>
          </cell>
          <cell r="L25">
            <v>5329</v>
          </cell>
          <cell r="M25">
            <v>18279906314</v>
          </cell>
          <cell r="N25">
            <v>15070655823</v>
          </cell>
          <cell r="O25">
            <v>2776814361</v>
          </cell>
          <cell r="P25" t="str">
            <v>2024级计算机科学与技术专升本2班</v>
          </cell>
          <cell r="Q25" t="str">
            <v>电信S2422班</v>
          </cell>
          <cell r="R25" t="str">
            <v>专升本</v>
          </cell>
          <cell r="S25">
            <v>2024</v>
          </cell>
          <cell r="T25" t="str">
            <v>孔彩云</v>
          </cell>
          <cell r="U25">
            <v>19107047266</v>
          </cell>
        </row>
        <row r="25">
          <cell r="W25" t="str">
            <v>2026届毕业生</v>
          </cell>
        </row>
        <row r="26">
          <cell r="C26" t="str">
            <v>谢韬</v>
          </cell>
          <cell r="D26">
            <v>320240445</v>
          </cell>
          <cell r="E26" t="str">
            <v>362532200301254812</v>
          </cell>
          <cell r="F26" t="str">
            <v>男</v>
          </cell>
          <cell r="G26" t="str">
            <v>汉族</v>
          </cell>
          <cell r="H26" t="str">
            <v>江西</v>
          </cell>
          <cell r="I26" t="str">
            <v>江西省抚州市广昌县碧桂园</v>
          </cell>
          <cell r="J26">
            <v>5</v>
          </cell>
          <cell r="K26">
            <v>5546</v>
          </cell>
          <cell r="L26">
            <v>5546</v>
          </cell>
          <cell r="M26">
            <v>13340198530</v>
          </cell>
          <cell r="N26">
            <v>13879450538</v>
          </cell>
          <cell r="O26">
            <v>1095452100</v>
          </cell>
          <cell r="P26" t="str">
            <v>2024级计算机科学与技术专升本2班</v>
          </cell>
          <cell r="Q26" t="str">
            <v>电信S2422班</v>
          </cell>
          <cell r="R26" t="str">
            <v>专升本</v>
          </cell>
          <cell r="S26">
            <v>2024</v>
          </cell>
          <cell r="T26" t="str">
            <v>孔彩云</v>
          </cell>
          <cell r="U26">
            <v>19107047266</v>
          </cell>
        </row>
        <row r="26">
          <cell r="W26" t="str">
            <v>2026届毕业生</v>
          </cell>
        </row>
        <row r="27">
          <cell r="C27" t="str">
            <v>谢智杰</v>
          </cell>
          <cell r="D27">
            <v>320240446</v>
          </cell>
          <cell r="E27" t="str">
            <v>360731200305035310</v>
          </cell>
          <cell r="F27" t="str">
            <v>男</v>
          </cell>
          <cell r="G27" t="str">
            <v>汉族</v>
          </cell>
          <cell r="H27" t="str">
            <v>江西</v>
          </cell>
          <cell r="I27" t="str">
            <v>江西省赣州市于都县车溪乡坳背村</v>
          </cell>
          <cell r="J27">
            <v>5</v>
          </cell>
          <cell r="K27">
            <v>5329</v>
          </cell>
          <cell r="L27">
            <v>5329</v>
          </cell>
          <cell r="M27">
            <v>13197974712</v>
          </cell>
          <cell r="N27">
            <v>13184538792</v>
          </cell>
          <cell r="O27">
            <v>3012007526</v>
          </cell>
          <cell r="P27" t="str">
            <v>2024级计算机科学与技术专升本2班</v>
          </cell>
          <cell r="Q27" t="str">
            <v>电信S2422班</v>
          </cell>
          <cell r="R27" t="str">
            <v>专升本</v>
          </cell>
          <cell r="S27">
            <v>2024</v>
          </cell>
          <cell r="T27" t="str">
            <v>孔彩云</v>
          </cell>
          <cell r="U27">
            <v>19107047266</v>
          </cell>
        </row>
        <row r="27">
          <cell r="W27" t="str">
            <v>2026届毕业生</v>
          </cell>
        </row>
        <row r="28">
          <cell r="C28" t="str">
            <v>熊子茵</v>
          </cell>
          <cell r="D28">
            <v>320240447</v>
          </cell>
          <cell r="E28" t="str">
            <v>360781200303160103</v>
          </cell>
          <cell r="F28" t="str">
            <v>女</v>
          </cell>
          <cell r="G28" t="str">
            <v>汉族</v>
          </cell>
          <cell r="H28" t="str">
            <v>江西</v>
          </cell>
          <cell r="I28" t="str">
            <v>江西省九江市永修县西二路</v>
          </cell>
          <cell r="J28">
            <v>4</v>
          </cell>
          <cell r="K28">
            <v>532</v>
          </cell>
          <cell r="L28">
            <v>4532</v>
          </cell>
          <cell r="M28">
            <v>13263020927</v>
          </cell>
          <cell r="N28">
            <v>18079237636</v>
          </cell>
          <cell r="O28">
            <v>2312480236</v>
          </cell>
          <cell r="P28" t="str">
            <v>2024级计算机科学与技术专升本2班</v>
          </cell>
          <cell r="Q28" t="str">
            <v>电信S2422班</v>
          </cell>
          <cell r="R28" t="str">
            <v>专升本</v>
          </cell>
          <cell r="S28">
            <v>2024</v>
          </cell>
          <cell r="T28" t="str">
            <v>孔彩云</v>
          </cell>
          <cell r="U28">
            <v>19107047266</v>
          </cell>
        </row>
        <row r="28">
          <cell r="W28" t="str">
            <v>2026届毕业生</v>
          </cell>
        </row>
        <row r="29">
          <cell r="C29" t="str">
            <v>徐嘉鑫</v>
          </cell>
          <cell r="D29">
            <v>320240448</v>
          </cell>
          <cell r="E29" t="str">
            <v>36028120021009543X</v>
          </cell>
          <cell r="F29" t="str">
            <v>男</v>
          </cell>
          <cell r="G29" t="str">
            <v>汉族</v>
          </cell>
          <cell r="H29" t="str">
            <v>江西</v>
          </cell>
          <cell r="I29" t="str">
            <v>江西省乐平市众埠镇</v>
          </cell>
          <cell r="J29">
            <v>5</v>
          </cell>
          <cell r="K29">
            <v>550</v>
          </cell>
          <cell r="L29">
            <v>5550</v>
          </cell>
          <cell r="M29">
            <v>18679830635</v>
          </cell>
          <cell r="N29">
            <v>15824107439</v>
          </cell>
          <cell r="O29">
            <v>2720189688</v>
          </cell>
          <cell r="P29" t="str">
            <v>2024级计算机科学与技术专升本2班</v>
          </cell>
          <cell r="Q29" t="str">
            <v>电信S2422班</v>
          </cell>
          <cell r="R29" t="str">
            <v>专升本</v>
          </cell>
          <cell r="S29">
            <v>2024</v>
          </cell>
          <cell r="T29" t="str">
            <v>孔彩云</v>
          </cell>
          <cell r="U29">
            <v>19107047266</v>
          </cell>
        </row>
        <row r="29">
          <cell r="W29" t="str">
            <v>2026届毕业生</v>
          </cell>
        </row>
        <row r="30">
          <cell r="C30" t="str">
            <v>徐梦秋</v>
          </cell>
          <cell r="D30">
            <v>320240449</v>
          </cell>
          <cell r="E30" t="str">
            <v>36068120030818132X</v>
          </cell>
          <cell r="F30" t="str">
            <v>女</v>
          </cell>
          <cell r="G30" t="str">
            <v>汉族</v>
          </cell>
          <cell r="H30" t="str">
            <v>江西</v>
          </cell>
          <cell r="I30" t="str">
            <v>江西省鹰潭市月湖区</v>
          </cell>
          <cell r="J30">
            <v>4</v>
          </cell>
          <cell r="K30">
            <v>530</v>
          </cell>
          <cell r="L30">
            <v>4530</v>
          </cell>
          <cell r="M30">
            <v>13217915494</v>
          </cell>
          <cell r="N30">
            <v>14796360095</v>
          </cell>
          <cell r="O30">
            <v>2955966184</v>
          </cell>
          <cell r="P30" t="str">
            <v>2024级计算机科学与技术专升本2班</v>
          </cell>
          <cell r="Q30" t="str">
            <v>电信S2422班</v>
          </cell>
          <cell r="R30" t="str">
            <v>专升本</v>
          </cell>
          <cell r="S30">
            <v>2024</v>
          </cell>
          <cell r="T30" t="str">
            <v>孔彩云</v>
          </cell>
          <cell r="U30">
            <v>19107047266</v>
          </cell>
        </row>
        <row r="30">
          <cell r="W30" t="str">
            <v>2026届毕业生</v>
          </cell>
        </row>
        <row r="31">
          <cell r="C31" t="str">
            <v>严素芬</v>
          </cell>
          <cell r="D31">
            <v>320240450</v>
          </cell>
          <cell r="E31" t="str">
            <v>362426200109191820</v>
          </cell>
          <cell r="F31" t="str">
            <v>女</v>
          </cell>
          <cell r="G31" t="str">
            <v>汉族</v>
          </cell>
          <cell r="H31" t="str">
            <v>江西</v>
          </cell>
          <cell r="I31" t="str">
            <v>江西省吉安市泰和县澄江镇泽盛江山里</v>
          </cell>
          <cell r="J31">
            <v>4</v>
          </cell>
          <cell r="K31">
            <v>530</v>
          </cell>
          <cell r="L31">
            <v>4530</v>
          </cell>
          <cell r="M31">
            <v>15207962356</v>
          </cell>
          <cell r="N31">
            <v>18307961363</v>
          </cell>
          <cell r="O31">
            <v>2773382508</v>
          </cell>
          <cell r="P31" t="str">
            <v>2024级计算机科学与技术专升本2班</v>
          </cell>
          <cell r="Q31" t="str">
            <v>电信S2422班</v>
          </cell>
          <cell r="R31" t="str">
            <v>专升本</v>
          </cell>
          <cell r="S31">
            <v>2024</v>
          </cell>
          <cell r="T31" t="str">
            <v>孔彩云</v>
          </cell>
          <cell r="U31">
            <v>19107047266</v>
          </cell>
        </row>
        <row r="31">
          <cell r="W31" t="str">
            <v>2026届毕业生</v>
          </cell>
        </row>
        <row r="32">
          <cell r="C32" t="str">
            <v>叶芳云</v>
          </cell>
          <cell r="D32">
            <v>320240451</v>
          </cell>
          <cell r="E32" t="str">
            <v>362334200212014624</v>
          </cell>
          <cell r="F32" t="str">
            <v>女</v>
          </cell>
          <cell r="G32" t="str">
            <v>汉族</v>
          </cell>
          <cell r="H32" t="str">
            <v>江西</v>
          </cell>
          <cell r="I32" t="str">
            <v>江西省上饶市婺源县秀水华庭</v>
          </cell>
          <cell r="J32">
            <v>4</v>
          </cell>
          <cell r="K32">
            <v>528</v>
          </cell>
          <cell r="L32">
            <v>4528</v>
          </cell>
          <cell r="M32">
            <v>18179360686</v>
          </cell>
          <cell r="N32">
            <v>18621192610</v>
          </cell>
          <cell r="O32">
            <v>3215717386</v>
          </cell>
          <cell r="P32" t="str">
            <v>2024级计算机科学与技术专升本2班</v>
          </cell>
          <cell r="Q32" t="str">
            <v>电信S2422班</v>
          </cell>
          <cell r="R32" t="str">
            <v>专升本</v>
          </cell>
          <cell r="S32">
            <v>2024</v>
          </cell>
          <cell r="T32" t="str">
            <v>孔彩云</v>
          </cell>
          <cell r="U32">
            <v>19107047266</v>
          </cell>
        </row>
        <row r="32">
          <cell r="W32" t="str">
            <v>2026届毕业生</v>
          </cell>
        </row>
        <row r="33">
          <cell r="C33" t="str">
            <v>余柳枝</v>
          </cell>
          <cell r="D33">
            <v>320240452</v>
          </cell>
          <cell r="E33" t="str">
            <v>36042420030429031X</v>
          </cell>
          <cell r="F33" t="str">
            <v>男</v>
          </cell>
          <cell r="G33" t="str">
            <v>汉族</v>
          </cell>
          <cell r="H33" t="str">
            <v>江西</v>
          </cell>
          <cell r="I33" t="str">
            <v>江西省九江市修水县温泉小镇</v>
          </cell>
          <cell r="J33">
            <v>5</v>
          </cell>
          <cell r="K33">
            <v>328</v>
          </cell>
          <cell r="L33">
            <v>5328</v>
          </cell>
          <cell r="M33">
            <v>13056144249</v>
          </cell>
          <cell r="N33">
            <v>18720199619</v>
          </cell>
          <cell r="O33">
            <v>2296621710</v>
          </cell>
          <cell r="P33" t="str">
            <v>2024级计算机科学与技术专升本2班</v>
          </cell>
          <cell r="Q33" t="str">
            <v>电信S2422班</v>
          </cell>
          <cell r="R33" t="str">
            <v>专升本</v>
          </cell>
          <cell r="S33">
            <v>2024</v>
          </cell>
          <cell r="T33" t="str">
            <v>孔彩云</v>
          </cell>
          <cell r="U33">
            <v>19107047266</v>
          </cell>
        </row>
        <row r="33">
          <cell r="W33" t="str">
            <v>2026届毕业生</v>
          </cell>
        </row>
        <row r="34">
          <cell r="C34" t="str">
            <v>袁慧舒</v>
          </cell>
          <cell r="D34">
            <v>320240453</v>
          </cell>
          <cell r="E34" t="str">
            <v>360122200203246636</v>
          </cell>
          <cell r="F34" t="str">
            <v>男</v>
          </cell>
          <cell r="G34" t="str">
            <v>汉族</v>
          </cell>
          <cell r="H34" t="str">
            <v>江西</v>
          </cell>
          <cell r="I34" t="str">
            <v>江西省南昌市新建区长堎街道兴国路250号</v>
          </cell>
          <cell r="J34">
            <v>5</v>
          </cell>
          <cell r="K34">
            <v>550</v>
          </cell>
          <cell r="L34">
            <v>5550</v>
          </cell>
          <cell r="M34">
            <v>15797768756</v>
          </cell>
          <cell r="N34">
            <v>15070812646</v>
          </cell>
          <cell r="O34">
            <v>2162034643</v>
          </cell>
          <cell r="P34" t="str">
            <v>2024级计算机科学与技术专升本2班</v>
          </cell>
          <cell r="Q34" t="str">
            <v>电信S2422班</v>
          </cell>
          <cell r="R34" t="str">
            <v>专升本</v>
          </cell>
          <cell r="S34">
            <v>2024</v>
          </cell>
          <cell r="T34" t="str">
            <v>孔彩云</v>
          </cell>
          <cell r="U34">
            <v>19107047266</v>
          </cell>
        </row>
        <row r="34">
          <cell r="W34" t="str">
            <v>2026届毕业生</v>
          </cell>
        </row>
        <row r="35">
          <cell r="C35" t="str">
            <v>曾佳盛</v>
          </cell>
          <cell r="D35">
            <v>320240454</v>
          </cell>
          <cell r="E35" t="str">
            <v>362202200207121015</v>
          </cell>
          <cell r="F35" t="str">
            <v>男</v>
          </cell>
          <cell r="G35" t="str">
            <v>汉族</v>
          </cell>
          <cell r="H35" t="str">
            <v>江西</v>
          </cell>
          <cell r="I35" t="str">
            <v>江西省上饶市婺源县秀水华庭</v>
          </cell>
          <cell r="J35">
            <v>5</v>
          </cell>
          <cell r="K35">
            <v>549</v>
          </cell>
          <cell r="L35">
            <v>5549</v>
          </cell>
          <cell r="M35">
            <v>15079576757</v>
          </cell>
          <cell r="N35">
            <v>18870555189</v>
          </cell>
          <cell r="O35">
            <v>1596632306</v>
          </cell>
          <cell r="P35" t="str">
            <v>2024级计算机科学与技术专升本2班</v>
          </cell>
          <cell r="Q35" t="str">
            <v>电信S2422班</v>
          </cell>
          <cell r="R35" t="str">
            <v>专升本</v>
          </cell>
          <cell r="S35">
            <v>2024</v>
          </cell>
          <cell r="T35" t="str">
            <v>孔彩云</v>
          </cell>
          <cell r="U35">
            <v>19107047266</v>
          </cell>
        </row>
        <row r="35">
          <cell r="W35" t="str">
            <v>2026届毕业生</v>
          </cell>
        </row>
        <row r="36">
          <cell r="C36" t="str">
            <v>曾洁慧</v>
          </cell>
          <cell r="D36">
            <v>320240455</v>
          </cell>
          <cell r="E36" t="str">
            <v>362526200304044725</v>
          </cell>
          <cell r="F36" t="str">
            <v>女</v>
          </cell>
          <cell r="G36" t="str">
            <v>汉族</v>
          </cell>
          <cell r="H36" t="str">
            <v>江西</v>
          </cell>
          <cell r="I36" t="str">
            <v>江西省抚州市乐安县湿地公园</v>
          </cell>
          <cell r="J36">
            <v>4</v>
          </cell>
          <cell r="K36">
            <v>528</v>
          </cell>
          <cell r="L36">
            <v>4528</v>
          </cell>
          <cell r="M36">
            <v>17710642153</v>
          </cell>
          <cell r="N36">
            <v>18616184794</v>
          </cell>
          <cell r="O36">
            <v>2305122892</v>
          </cell>
          <cell r="P36" t="str">
            <v>2024级计算机科学与技术专升本2班</v>
          </cell>
          <cell r="Q36" t="str">
            <v>电信S2422班</v>
          </cell>
          <cell r="R36" t="str">
            <v>专升本</v>
          </cell>
          <cell r="S36">
            <v>2024</v>
          </cell>
          <cell r="T36" t="str">
            <v>孔彩云</v>
          </cell>
          <cell r="U36">
            <v>19107047266</v>
          </cell>
        </row>
        <row r="36">
          <cell r="W36" t="str">
            <v>2026届毕业生</v>
          </cell>
        </row>
        <row r="37">
          <cell r="C37" t="str">
            <v>曾婷</v>
          </cell>
          <cell r="D37">
            <v>320240456</v>
          </cell>
          <cell r="E37" t="str">
            <v>360721200211056847</v>
          </cell>
          <cell r="F37" t="str">
            <v>女</v>
          </cell>
          <cell r="G37" t="str">
            <v>汉族</v>
          </cell>
          <cell r="H37" t="str">
            <v>江西</v>
          </cell>
          <cell r="I37" t="str">
            <v>江西省赣州市赣县区金水湾小区</v>
          </cell>
          <cell r="J37">
            <v>4</v>
          </cell>
          <cell r="K37">
            <v>532</v>
          </cell>
          <cell r="L37">
            <v>4532</v>
          </cell>
          <cell r="M37">
            <v>18779734686</v>
          </cell>
          <cell r="N37">
            <v>15679760953</v>
          </cell>
          <cell r="O37">
            <v>3166559201</v>
          </cell>
          <cell r="P37" t="str">
            <v>2024级计算机科学与技术专升本2班</v>
          </cell>
          <cell r="Q37" t="str">
            <v>电信S2422班</v>
          </cell>
          <cell r="R37" t="str">
            <v>专升本</v>
          </cell>
          <cell r="S37">
            <v>2024</v>
          </cell>
          <cell r="T37" t="str">
            <v>孔彩云</v>
          </cell>
          <cell r="U37">
            <v>19107047266</v>
          </cell>
        </row>
        <row r="37">
          <cell r="W37" t="str">
            <v>2026届毕业生</v>
          </cell>
        </row>
        <row r="38">
          <cell r="C38" t="str">
            <v>张萍</v>
          </cell>
          <cell r="D38">
            <v>320240457</v>
          </cell>
          <cell r="E38" t="str">
            <v>360735200104072153</v>
          </cell>
          <cell r="F38" t="str">
            <v>男</v>
          </cell>
          <cell r="G38" t="str">
            <v>汉族</v>
          </cell>
          <cell r="H38" t="str">
            <v>江西</v>
          </cell>
          <cell r="I38" t="str">
            <v>江西省赣州市石城县琴江镇</v>
          </cell>
          <cell r="J38">
            <v>5</v>
          </cell>
          <cell r="K38">
            <v>548</v>
          </cell>
          <cell r="L38">
            <v>5548</v>
          </cell>
          <cell r="M38">
            <v>13211950407</v>
          </cell>
          <cell r="N38">
            <v>13923561351</v>
          </cell>
          <cell r="O38">
            <v>431254370</v>
          </cell>
          <cell r="P38" t="str">
            <v>2024级计算机科学与技术专升本2班</v>
          </cell>
          <cell r="Q38" t="str">
            <v>电信S2422班</v>
          </cell>
          <cell r="R38" t="str">
            <v>专升本</v>
          </cell>
          <cell r="S38">
            <v>2024</v>
          </cell>
          <cell r="T38" t="str">
            <v>孔彩云</v>
          </cell>
          <cell r="U38">
            <v>19107047266</v>
          </cell>
        </row>
        <row r="38">
          <cell r="W38" t="str">
            <v>2026届毕业生</v>
          </cell>
        </row>
        <row r="39">
          <cell r="C39" t="str">
            <v>张祥涛</v>
          </cell>
          <cell r="D39">
            <v>320240458</v>
          </cell>
          <cell r="E39" t="str">
            <v>360723200205130011</v>
          </cell>
          <cell r="F39" t="str">
            <v>男</v>
          </cell>
          <cell r="G39" t="str">
            <v>汉族</v>
          </cell>
          <cell r="H39" t="str">
            <v>江西</v>
          </cell>
          <cell r="I39" t="str">
            <v>江西省赣州市南康区东山街道</v>
          </cell>
          <cell r="J39">
            <v>5</v>
          </cell>
          <cell r="K39">
            <v>546</v>
          </cell>
          <cell r="L39">
            <v>5546</v>
          </cell>
          <cell r="M39">
            <v>17870509016</v>
          </cell>
          <cell r="N39">
            <v>13879712738</v>
          </cell>
          <cell r="O39">
            <v>1964844929</v>
          </cell>
          <cell r="P39" t="str">
            <v>2024级计算机科学与技术专升本2班</v>
          </cell>
          <cell r="Q39" t="str">
            <v>电信S2422班</v>
          </cell>
          <cell r="R39" t="str">
            <v>专升本</v>
          </cell>
          <cell r="S39">
            <v>2024</v>
          </cell>
          <cell r="T39" t="str">
            <v>孔彩云</v>
          </cell>
          <cell r="U39">
            <v>19107047266</v>
          </cell>
        </row>
        <row r="39">
          <cell r="W39" t="str">
            <v>2026届毕业生</v>
          </cell>
        </row>
        <row r="40">
          <cell r="C40" t="str">
            <v>张雨鑫</v>
          </cell>
          <cell r="D40">
            <v>320240459</v>
          </cell>
          <cell r="E40" t="str">
            <v>610125200312066213</v>
          </cell>
          <cell r="F40" t="str">
            <v>男</v>
          </cell>
          <cell r="G40" t="str">
            <v>汉族</v>
          </cell>
          <cell r="H40" t="str">
            <v>陕西</v>
          </cell>
          <cell r="I40" t="str">
            <v>陕西省西安市鄠邑区秦镇</v>
          </cell>
          <cell r="J40">
            <v>5</v>
          </cell>
          <cell r="K40">
            <v>549</v>
          </cell>
          <cell r="L40">
            <v>5549</v>
          </cell>
          <cell r="M40">
            <v>15353544581</v>
          </cell>
          <cell r="N40">
            <v>15353544381</v>
          </cell>
          <cell r="O40">
            <v>1844116994</v>
          </cell>
          <cell r="P40" t="str">
            <v>2024级计算机科学与技术专升本2班</v>
          </cell>
          <cell r="Q40" t="str">
            <v>电信S2422班</v>
          </cell>
          <cell r="R40" t="str">
            <v>专升本</v>
          </cell>
          <cell r="S40">
            <v>2024</v>
          </cell>
          <cell r="T40" t="str">
            <v>孔彩云</v>
          </cell>
          <cell r="U40">
            <v>19107047266</v>
          </cell>
        </row>
        <row r="40">
          <cell r="W40" t="str">
            <v>2026届毕业生</v>
          </cell>
        </row>
        <row r="41">
          <cell r="C41" t="str">
            <v>张远哲</v>
          </cell>
          <cell r="D41">
            <v>320240460</v>
          </cell>
          <cell r="E41" t="str">
            <v>362321200111060056</v>
          </cell>
          <cell r="F41" t="str">
            <v>男</v>
          </cell>
          <cell r="G41" t="str">
            <v>汉族</v>
          </cell>
          <cell r="H41" t="str">
            <v>江西</v>
          </cell>
          <cell r="I41" t="str">
            <v>江西省上饶市广信区旭日街道</v>
          </cell>
          <cell r="J41">
            <v>5</v>
          </cell>
          <cell r="K41">
            <v>545</v>
          </cell>
          <cell r="L41">
            <v>5545</v>
          </cell>
          <cell r="M41">
            <v>18720334237</v>
          </cell>
          <cell r="N41">
            <v>13979304088</v>
          </cell>
          <cell r="O41">
            <v>1808860854</v>
          </cell>
          <cell r="P41" t="str">
            <v>2024级计算机科学与技术专升本2班</v>
          </cell>
          <cell r="Q41" t="str">
            <v>电信S2422班</v>
          </cell>
          <cell r="R41" t="str">
            <v>专升本</v>
          </cell>
          <cell r="S41">
            <v>2024</v>
          </cell>
          <cell r="T41" t="str">
            <v>孔彩云</v>
          </cell>
          <cell r="U41">
            <v>19107047266</v>
          </cell>
        </row>
        <row r="41">
          <cell r="W41" t="str">
            <v>2026届毕业生</v>
          </cell>
        </row>
        <row r="42">
          <cell r="C42" t="str">
            <v>钟国涛</v>
          </cell>
          <cell r="D42">
            <v>320240461</v>
          </cell>
          <cell r="E42" t="str">
            <v>360731200005100811</v>
          </cell>
          <cell r="F42" t="str">
            <v>男</v>
          </cell>
          <cell r="G42" t="str">
            <v>汉族</v>
          </cell>
          <cell r="H42" t="str">
            <v>江西</v>
          </cell>
          <cell r="I42" t="str">
            <v>江西省赣州市开发区</v>
          </cell>
          <cell r="J42">
            <v>6</v>
          </cell>
          <cell r="K42">
            <v>608</v>
          </cell>
          <cell r="L42">
            <v>6408</v>
          </cell>
          <cell r="M42">
            <v>13117972110</v>
          </cell>
          <cell r="N42">
            <v>18779778116</v>
          </cell>
          <cell r="O42">
            <v>2675282980</v>
          </cell>
          <cell r="P42" t="str">
            <v>2024级计算机科学与技术专升本2班</v>
          </cell>
          <cell r="Q42" t="str">
            <v>电信S2422班</v>
          </cell>
          <cell r="R42" t="str">
            <v>专升本</v>
          </cell>
          <cell r="S42">
            <v>2024</v>
          </cell>
          <cell r="T42" t="str">
            <v>孔彩云</v>
          </cell>
          <cell r="U42">
            <v>19107047266</v>
          </cell>
        </row>
        <row r="42">
          <cell r="W42" t="str">
            <v>2026届毕业生</v>
          </cell>
        </row>
        <row r="43">
          <cell r="C43" t="str">
            <v>周海涛</v>
          </cell>
          <cell r="D43">
            <v>320240462</v>
          </cell>
          <cell r="E43" t="str">
            <v>360124200304205414</v>
          </cell>
          <cell r="F43" t="str">
            <v>男</v>
          </cell>
          <cell r="G43" t="str">
            <v>汉族</v>
          </cell>
          <cell r="H43" t="str">
            <v>江西</v>
          </cell>
          <cell r="I43" t="str">
            <v>江西省南昌市青山湖区</v>
          </cell>
          <cell r="J43">
            <v>5</v>
          </cell>
          <cell r="K43">
            <v>317</v>
          </cell>
          <cell r="L43">
            <v>5317</v>
          </cell>
          <cell r="M43">
            <v>13870616271</v>
          </cell>
          <cell r="N43">
            <v>15879158863</v>
          </cell>
          <cell r="O43">
            <v>1295498989</v>
          </cell>
          <cell r="P43" t="str">
            <v>2024级计算机科学与技术专升本2班</v>
          </cell>
          <cell r="Q43" t="str">
            <v>电信S2422班</v>
          </cell>
          <cell r="R43" t="str">
            <v>专升本</v>
          </cell>
          <cell r="S43">
            <v>2024</v>
          </cell>
          <cell r="T43" t="str">
            <v>孔彩云</v>
          </cell>
          <cell r="U43">
            <v>19107047266</v>
          </cell>
        </row>
        <row r="43">
          <cell r="W43" t="str">
            <v>2026届毕业生</v>
          </cell>
        </row>
        <row r="44">
          <cell r="C44" t="str">
            <v>周军杰</v>
          </cell>
          <cell r="D44">
            <v>320240463</v>
          </cell>
          <cell r="E44" t="str">
            <v>430426200307021378</v>
          </cell>
          <cell r="F44" t="str">
            <v>男</v>
          </cell>
          <cell r="G44" t="str">
            <v>汉族</v>
          </cell>
          <cell r="H44" t="str">
            <v>江西</v>
          </cell>
          <cell r="I44" t="str">
            <v>湖南省衡阳市祁东县富源小区</v>
          </cell>
          <cell r="J44">
            <v>5</v>
          </cell>
          <cell r="K44">
            <v>548</v>
          </cell>
          <cell r="L44">
            <v>5548</v>
          </cell>
          <cell r="M44">
            <v>19892060001</v>
          </cell>
          <cell r="N44">
            <v>15211417672</v>
          </cell>
          <cell r="O44">
            <v>3450262660</v>
          </cell>
          <cell r="P44" t="str">
            <v>2024级计算机科学与技术专升本2班</v>
          </cell>
          <cell r="Q44" t="str">
            <v>电信S2422班</v>
          </cell>
          <cell r="R44" t="str">
            <v>专升本</v>
          </cell>
          <cell r="S44">
            <v>2024</v>
          </cell>
          <cell r="T44" t="str">
            <v>孔彩云</v>
          </cell>
          <cell r="U44">
            <v>19107047266</v>
          </cell>
        </row>
        <row r="44">
          <cell r="W44" t="str">
            <v>2026届毕业生</v>
          </cell>
        </row>
        <row r="45">
          <cell r="C45" t="str">
            <v>周歧辉</v>
          </cell>
          <cell r="D45">
            <v>320240464</v>
          </cell>
          <cell r="E45" t="str">
            <v>360428200206281634</v>
          </cell>
          <cell r="F45" t="str">
            <v>男</v>
          </cell>
          <cell r="G45" t="str">
            <v>汉族</v>
          </cell>
          <cell r="H45" t="str">
            <v>江西</v>
          </cell>
          <cell r="I45" t="str">
            <v>江西省九江市都昌县</v>
          </cell>
          <cell r="J45">
            <v>5</v>
          </cell>
          <cell r="K45">
            <v>547</v>
          </cell>
          <cell r="L45">
            <v>5547</v>
          </cell>
          <cell r="M45">
            <v>15807927207</v>
          </cell>
          <cell r="N45">
            <v>15979103758</v>
          </cell>
          <cell r="O45">
            <v>2420285810</v>
          </cell>
          <cell r="P45" t="str">
            <v>2024级计算机科学与技术专升本2班</v>
          </cell>
          <cell r="Q45" t="str">
            <v>电信S2422班</v>
          </cell>
          <cell r="R45" t="str">
            <v>专升本</v>
          </cell>
          <cell r="S45">
            <v>2024</v>
          </cell>
          <cell r="T45" t="str">
            <v>孔彩云</v>
          </cell>
          <cell r="U45">
            <v>19107047266</v>
          </cell>
        </row>
        <row r="45">
          <cell r="W45" t="str">
            <v>2026届毕业生</v>
          </cell>
        </row>
        <row r="46">
          <cell r="C46" t="str">
            <v>周瑶</v>
          </cell>
          <cell r="D46">
            <v>320240465</v>
          </cell>
          <cell r="E46" t="str">
            <v>360922200212203228</v>
          </cell>
          <cell r="F46" t="str">
            <v>女</v>
          </cell>
          <cell r="G46" t="str">
            <v>汉族</v>
          </cell>
          <cell r="H46" t="str">
            <v>江西</v>
          </cell>
          <cell r="I46" t="str">
            <v>江西省宜春市万载县三兴镇</v>
          </cell>
          <cell r="J46">
            <v>4</v>
          </cell>
          <cell r="K46">
            <v>532</v>
          </cell>
          <cell r="L46">
            <v>4532</v>
          </cell>
          <cell r="M46">
            <v>18296582347</v>
          </cell>
          <cell r="N46">
            <v>15279507786</v>
          </cell>
          <cell r="O46">
            <v>2128373759</v>
          </cell>
          <cell r="P46" t="str">
            <v>2024级计算机科学与技术专升本2班</v>
          </cell>
          <cell r="Q46" t="str">
            <v>电信S2422班</v>
          </cell>
          <cell r="R46" t="str">
            <v>专升本</v>
          </cell>
          <cell r="S46">
            <v>2024</v>
          </cell>
          <cell r="T46" t="str">
            <v>孔彩云</v>
          </cell>
          <cell r="U46">
            <v>19107047266</v>
          </cell>
        </row>
        <row r="46">
          <cell r="W46" t="str">
            <v>2026届毕业生</v>
          </cell>
        </row>
        <row r="47">
          <cell r="C47" t="str">
            <v>朱嘉俊</v>
          </cell>
          <cell r="D47">
            <v>320240466</v>
          </cell>
          <cell r="E47" t="str">
            <v>36022220040102401X</v>
          </cell>
          <cell r="F47" t="str">
            <v>男</v>
          </cell>
          <cell r="G47" t="str">
            <v>汉族</v>
          </cell>
          <cell r="H47" t="str">
            <v>江西</v>
          </cell>
          <cell r="I47" t="str">
            <v>江西省景德镇市浮梁县鹅湖镇</v>
          </cell>
          <cell r="J47">
            <v>5</v>
          </cell>
          <cell r="K47">
            <v>329</v>
          </cell>
          <cell r="L47">
            <v>5329</v>
          </cell>
          <cell r="M47">
            <v>18079842072</v>
          </cell>
          <cell r="N47">
            <v>18179837328</v>
          </cell>
          <cell r="O47">
            <v>2458017724</v>
          </cell>
          <cell r="P47" t="str">
            <v>2024级计算机科学与技术专升本2班</v>
          </cell>
          <cell r="Q47" t="str">
            <v>电信S2422班</v>
          </cell>
          <cell r="R47" t="str">
            <v>专升本</v>
          </cell>
          <cell r="S47">
            <v>2024</v>
          </cell>
          <cell r="T47" t="str">
            <v>孔彩云</v>
          </cell>
          <cell r="U47">
            <v>19107047266</v>
          </cell>
        </row>
        <row r="47">
          <cell r="W47" t="str">
            <v>2026届毕业生</v>
          </cell>
        </row>
        <row r="48">
          <cell r="C48" t="str">
            <v>朱旺权</v>
          </cell>
          <cell r="D48">
            <v>320240467</v>
          </cell>
          <cell r="E48" t="str">
            <v>362330200302253754</v>
          </cell>
          <cell r="F48" t="str">
            <v>男</v>
          </cell>
          <cell r="G48" t="str">
            <v>汉族</v>
          </cell>
          <cell r="H48" t="str">
            <v>江西</v>
          </cell>
          <cell r="I48" t="str">
            <v>江西省上饶市鄱阳县</v>
          </cell>
          <cell r="J48">
            <v>5</v>
          </cell>
          <cell r="K48">
            <v>327</v>
          </cell>
          <cell r="L48">
            <v>5327</v>
          </cell>
          <cell r="M48">
            <v>13263039641</v>
          </cell>
          <cell r="N48">
            <v>18296435451</v>
          </cell>
          <cell r="O48">
            <v>3293174890</v>
          </cell>
          <cell r="P48" t="str">
            <v>2024级计算机科学与技术专升本2班</v>
          </cell>
          <cell r="Q48" t="str">
            <v>电信S2422班</v>
          </cell>
          <cell r="R48" t="str">
            <v>专升本</v>
          </cell>
          <cell r="S48">
            <v>2024</v>
          </cell>
          <cell r="T48" t="str">
            <v>孔彩云</v>
          </cell>
          <cell r="U48">
            <v>19107047266</v>
          </cell>
        </row>
        <row r="48">
          <cell r="W48" t="str">
            <v>2026届毕业生</v>
          </cell>
        </row>
        <row r="49">
          <cell r="C49" t="str">
            <v>邹克传</v>
          </cell>
          <cell r="D49">
            <v>320240468</v>
          </cell>
          <cell r="E49" t="str">
            <v>36252620021010001X</v>
          </cell>
          <cell r="F49" t="str">
            <v>男</v>
          </cell>
          <cell r="G49" t="str">
            <v>汉族</v>
          </cell>
          <cell r="H49" t="str">
            <v>江西</v>
          </cell>
          <cell r="I49" t="str">
            <v>江西省抚州市乐安县</v>
          </cell>
          <cell r="J49">
            <v>5</v>
          </cell>
          <cell r="K49">
            <v>548</v>
          </cell>
          <cell r="L49">
            <v>5548</v>
          </cell>
          <cell r="M49">
            <v>18296471916</v>
          </cell>
          <cell r="N49">
            <v>13168991919</v>
          </cell>
          <cell r="O49">
            <v>2121723078</v>
          </cell>
          <cell r="P49" t="str">
            <v>2024级计算机科学与技术专升本2班</v>
          </cell>
          <cell r="Q49" t="str">
            <v>电信S2422班</v>
          </cell>
          <cell r="R49" t="str">
            <v>专升本</v>
          </cell>
          <cell r="S49">
            <v>2024</v>
          </cell>
          <cell r="T49" t="str">
            <v>孔彩云</v>
          </cell>
          <cell r="U49">
            <v>19107047266</v>
          </cell>
        </row>
        <row r="49">
          <cell r="W49" t="str">
            <v>2026届毕业生</v>
          </cell>
        </row>
        <row r="50">
          <cell r="C50" t="str">
            <v>左美婷</v>
          </cell>
          <cell r="D50">
            <v>320240469</v>
          </cell>
          <cell r="E50" t="str">
            <v>36243020030211782X</v>
          </cell>
          <cell r="F50" t="str">
            <v>女</v>
          </cell>
          <cell r="G50" t="str">
            <v>汉族</v>
          </cell>
          <cell r="H50" t="str">
            <v>江西</v>
          </cell>
          <cell r="I50" t="str">
            <v>江西省吉安市永新县</v>
          </cell>
          <cell r="J50">
            <v>4</v>
          </cell>
          <cell r="K50">
            <v>528</v>
          </cell>
          <cell r="L50">
            <v>4528</v>
          </cell>
          <cell r="M50">
            <v>15079652542</v>
          </cell>
          <cell r="N50">
            <v>13138661638</v>
          </cell>
          <cell r="O50">
            <v>1574445851</v>
          </cell>
          <cell r="P50" t="str">
            <v>2024级计算机科学与技术专升本2班</v>
          </cell>
          <cell r="Q50" t="str">
            <v>电信S2422班</v>
          </cell>
          <cell r="R50" t="str">
            <v>专升本</v>
          </cell>
          <cell r="S50">
            <v>2024</v>
          </cell>
          <cell r="T50" t="str">
            <v>孔彩云</v>
          </cell>
          <cell r="U50">
            <v>19107047266</v>
          </cell>
        </row>
        <row r="50">
          <cell r="W50" t="str">
            <v>2026届毕业生</v>
          </cell>
        </row>
        <row r="51">
          <cell r="C51" t="str">
            <v>左瑞柯</v>
          </cell>
          <cell r="D51">
            <v>320240470</v>
          </cell>
          <cell r="E51" t="str">
            <v>410527200306070010</v>
          </cell>
          <cell r="F51" t="str">
            <v>男</v>
          </cell>
          <cell r="G51" t="str">
            <v>汉族</v>
          </cell>
          <cell r="H51" t="str">
            <v>河南</v>
          </cell>
          <cell r="I51" t="str">
            <v>河南省安阳市内黄县东庄镇西野庄9号</v>
          </cell>
          <cell r="J51">
            <v>5</v>
          </cell>
          <cell r="K51">
            <v>547</v>
          </cell>
          <cell r="L51">
            <v>5547</v>
          </cell>
          <cell r="M51">
            <v>18623747992</v>
          </cell>
          <cell r="N51">
            <v>18240639926</v>
          </cell>
          <cell r="O51">
            <v>1799747177</v>
          </cell>
          <cell r="P51" t="str">
            <v>2024级计算机科学与技术专升本2班</v>
          </cell>
          <cell r="Q51" t="str">
            <v>电信S2422班</v>
          </cell>
          <cell r="R51" t="str">
            <v>专升本</v>
          </cell>
          <cell r="S51">
            <v>2024</v>
          </cell>
          <cell r="T51" t="str">
            <v>孔彩云</v>
          </cell>
          <cell r="U51">
            <v>19107047266</v>
          </cell>
        </row>
        <row r="51">
          <cell r="W51" t="str">
            <v>2026届毕业生</v>
          </cell>
        </row>
        <row r="52">
          <cell r="C52" t="str">
            <v>聂晶晶</v>
          </cell>
          <cell r="D52">
            <v>320240566</v>
          </cell>
          <cell r="E52" t="str">
            <v>360322200304152023</v>
          </cell>
          <cell r="F52" t="str">
            <v>女</v>
          </cell>
          <cell r="G52" t="str">
            <v>汉族</v>
          </cell>
          <cell r="H52" t="str">
            <v>江西</v>
          </cell>
          <cell r="I52" t="str">
            <v>江西省萍乡市上栗县长平乡星辉村</v>
          </cell>
          <cell r="J52">
            <v>4</v>
          </cell>
          <cell r="K52">
            <v>527</v>
          </cell>
          <cell r="L52">
            <v>4527</v>
          </cell>
          <cell r="M52" t="str">
            <v>13517996807</v>
          </cell>
          <cell r="N52">
            <v>15307095038</v>
          </cell>
          <cell r="O52">
            <v>2081649539</v>
          </cell>
          <cell r="P52" t="str">
            <v>2024级软件工程专升本2班</v>
          </cell>
          <cell r="Q52" t="str">
            <v>电信S2432班</v>
          </cell>
          <cell r="R52" t="str">
            <v>专升本</v>
          </cell>
          <cell r="S52">
            <v>2024</v>
          </cell>
          <cell r="T52" t="str">
            <v>孔彩云</v>
          </cell>
          <cell r="U52">
            <v>19107047266</v>
          </cell>
        </row>
        <row r="52">
          <cell r="W52" t="str">
            <v>2026届毕业生</v>
          </cell>
        </row>
        <row r="53">
          <cell r="C53" t="str">
            <v>宁志雄</v>
          </cell>
          <cell r="D53">
            <v>320240567</v>
          </cell>
          <cell r="E53" t="str">
            <v>362330200308251397</v>
          </cell>
          <cell r="F53" t="str">
            <v>男</v>
          </cell>
          <cell r="G53" t="str">
            <v>汉族</v>
          </cell>
          <cell r="H53" t="str">
            <v>江西</v>
          </cell>
          <cell r="I53" t="str">
            <v>江西省上饶市鄱阳县枧田街沙提村</v>
          </cell>
          <cell r="J53">
            <v>5</v>
          </cell>
          <cell r="K53">
            <v>320</v>
          </cell>
          <cell r="L53">
            <v>5320</v>
          </cell>
          <cell r="M53">
            <v>17357655243</v>
          </cell>
          <cell r="N53">
            <v>18827916680</v>
          </cell>
          <cell r="O53">
            <v>895628988</v>
          </cell>
          <cell r="P53" t="str">
            <v>2024级软件工程专升本2班</v>
          </cell>
          <cell r="Q53" t="str">
            <v>电信S2432班</v>
          </cell>
          <cell r="R53" t="str">
            <v>专升本</v>
          </cell>
          <cell r="S53">
            <v>2024</v>
          </cell>
          <cell r="T53" t="str">
            <v>孔彩云</v>
          </cell>
          <cell r="U53">
            <v>19107047266</v>
          </cell>
        </row>
        <row r="53">
          <cell r="W53" t="str">
            <v>2026届毕业生</v>
          </cell>
        </row>
        <row r="54">
          <cell r="C54" t="str">
            <v>欧忠鑫</v>
          </cell>
          <cell r="D54">
            <v>320240568</v>
          </cell>
          <cell r="E54" t="str">
            <v>360702200301210319</v>
          </cell>
          <cell r="F54" t="str">
            <v>男</v>
          </cell>
          <cell r="G54" t="str">
            <v>汉族</v>
          </cell>
          <cell r="H54" t="str">
            <v>江西</v>
          </cell>
          <cell r="I54" t="str">
            <v>江西省赣州市章贡区解放街道</v>
          </cell>
          <cell r="J54">
            <v>5</v>
          </cell>
          <cell r="K54">
            <v>322</v>
          </cell>
          <cell r="L54">
            <v>5322</v>
          </cell>
          <cell r="M54" t="str">
            <v>18779738025</v>
          </cell>
          <cell r="N54">
            <v>13698063248</v>
          </cell>
          <cell r="O54">
            <v>2444318516</v>
          </cell>
          <cell r="P54" t="str">
            <v>2024级软件工程专升本2班</v>
          </cell>
          <cell r="Q54" t="str">
            <v>电信S2432班</v>
          </cell>
          <cell r="R54" t="str">
            <v>专升本</v>
          </cell>
          <cell r="S54">
            <v>2024</v>
          </cell>
          <cell r="T54" t="str">
            <v>孔彩云</v>
          </cell>
          <cell r="U54">
            <v>19107047266</v>
          </cell>
        </row>
        <row r="54">
          <cell r="W54" t="str">
            <v>2026届毕业生</v>
          </cell>
        </row>
        <row r="55">
          <cell r="C55" t="str">
            <v>彭俊彪</v>
          </cell>
          <cell r="D55">
            <v>320240569</v>
          </cell>
          <cell r="E55" t="str">
            <v>362429200202150918</v>
          </cell>
          <cell r="F55" t="str">
            <v>男</v>
          </cell>
          <cell r="G55" t="str">
            <v>汉族</v>
          </cell>
          <cell r="H55" t="str">
            <v>江西</v>
          </cell>
          <cell r="I55" t="str">
            <v>江西省吉安市安福县横龙镇东谷村</v>
          </cell>
          <cell r="J55">
            <v>5</v>
          </cell>
          <cell r="K55">
            <v>322</v>
          </cell>
          <cell r="L55">
            <v>5322</v>
          </cell>
          <cell r="M55" t="str">
            <v>17870034064</v>
          </cell>
          <cell r="N55">
            <v>13576889391</v>
          </cell>
          <cell r="O55">
            <v>2489844645</v>
          </cell>
          <cell r="P55" t="str">
            <v>2024级软件工程专升本2班</v>
          </cell>
          <cell r="Q55" t="str">
            <v>电信S2432班</v>
          </cell>
          <cell r="R55" t="str">
            <v>专升本</v>
          </cell>
          <cell r="S55">
            <v>2024</v>
          </cell>
          <cell r="T55" t="str">
            <v>孔彩云</v>
          </cell>
          <cell r="U55">
            <v>19107047266</v>
          </cell>
        </row>
        <row r="55">
          <cell r="W55" t="str">
            <v>2026届毕业生</v>
          </cell>
        </row>
        <row r="56">
          <cell r="C56" t="str">
            <v>彭俊岚</v>
          </cell>
          <cell r="D56">
            <v>320240570</v>
          </cell>
          <cell r="E56" t="str">
            <v>362204200212108491</v>
          </cell>
          <cell r="F56" t="str">
            <v>男</v>
          </cell>
          <cell r="G56" t="str">
            <v>汉族</v>
          </cell>
          <cell r="H56" t="str">
            <v>江西</v>
          </cell>
          <cell r="I56" t="str">
            <v>江西省宜春市高安市瑞州街道</v>
          </cell>
          <cell r="J56">
            <v>5</v>
          </cell>
          <cell r="K56">
            <v>316</v>
          </cell>
          <cell r="L56">
            <v>5316</v>
          </cell>
          <cell r="M56">
            <v>13870567839</v>
          </cell>
          <cell r="N56">
            <v>15079566120</v>
          </cell>
          <cell r="O56">
            <v>2314283983</v>
          </cell>
          <cell r="P56" t="str">
            <v>2024级软件工程专升本2班</v>
          </cell>
          <cell r="Q56" t="str">
            <v>电信S2432班</v>
          </cell>
          <cell r="R56" t="str">
            <v>专升本</v>
          </cell>
          <cell r="S56">
            <v>2024</v>
          </cell>
          <cell r="T56" t="str">
            <v>孔彩云</v>
          </cell>
          <cell r="U56">
            <v>19107047266</v>
          </cell>
        </row>
        <row r="56">
          <cell r="W56" t="str">
            <v>2026届毕业生</v>
          </cell>
        </row>
        <row r="57">
          <cell r="C57" t="str">
            <v>彭泽华</v>
          </cell>
          <cell r="D57">
            <v>320240571</v>
          </cell>
          <cell r="E57" t="str">
            <v>362430200311298116</v>
          </cell>
          <cell r="F57" t="str">
            <v>男</v>
          </cell>
          <cell r="G57" t="str">
            <v>汉族</v>
          </cell>
          <cell r="H57" t="str">
            <v>江西</v>
          </cell>
          <cell r="I57" t="str">
            <v>江西省吉安市永新县高桥楼镇白堡村</v>
          </cell>
          <cell r="J57">
            <v>5</v>
          </cell>
          <cell r="K57">
            <v>325</v>
          </cell>
          <cell r="L57">
            <v>5325</v>
          </cell>
          <cell r="M57">
            <v>18507064281</v>
          </cell>
          <cell r="N57">
            <v>13242598062</v>
          </cell>
          <cell r="O57">
            <v>1784288138</v>
          </cell>
          <cell r="P57" t="str">
            <v>2024级软件工程专升本2班</v>
          </cell>
          <cell r="Q57" t="str">
            <v>电信S2432班</v>
          </cell>
          <cell r="R57" t="str">
            <v>专升本</v>
          </cell>
          <cell r="S57">
            <v>2024</v>
          </cell>
          <cell r="T57" t="str">
            <v>孔彩云</v>
          </cell>
          <cell r="U57">
            <v>19107047266</v>
          </cell>
        </row>
        <row r="57">
          <cell r="W57" t="str">
            <v>2026届毕业生</v>
          </cell>
        </row>
        <row r="58">
          <cell r="C58" t="str">
            <v>秦世瑶</v>
          </cell>
          <cell r="D58">
            <v>320240572</v>
          </cell>
          <cell r="E58" t="str">
            <v>433123200107240020</v>
          </cell>
          <cell r="F58" t="str">
            <v>女</v>
          </cell>
          <cell r="G58" t="str">
            <v>土家族</v>
          </cell>
          <cell r="H58" t="str">
            <v>湖南</v>
          </cell>
          <cell r="I58" t="str">
            <v>湖南省凤凰县沱江镇良子湾</v>
          </cell>
          <cell r="J58">
            <v>4</v>
          </cell>
          <cell r="K58">
            <v>527</v>
          </cell>
          <cell r="L58">
            <v>4527</v>
          </cell>
          <cell r="M58" t="str">
            <v>15674370981</v>
          </cell>
          <cell r="N58">
            <v>13787926993</v>
          </cell>
          <cell r="O58">
            <v>996296558</v>
          </cell>
          <cell r="P58" t="str">
            <v>2024级软件工程专升本2班</v>
          </cell>
          <cell r="Q58" t="str">
            <v>电信S2432班</v>
          </cell>
          <cell r="R58" t="str">
            <v>专升本</v>
          </cell>
          <cell r="S58">
            <v>2024</v>
          </cell>
          <cell r="T58" t="str">
            <v>孔彩云</v>
          </cell>
          <cell r="U58">
            <v>19107047266</v>
          </cell>
        </row>
        <row r="58">
          <cell r="W58" t="str">
            <v>2026届毕业生</v>
          </cell>
        </row>
        <row r="59">
          <cell r="C59" t="str">
            <v>商顺义</v>
          </cell>
          <cell r="D59">
            <v>320240573</v>
          </cell>
          <cell r="E59" t="str">
            <v>361028200312234734</v>
          </cell>
          <cell r="F59" t="str">
            <v>男</v>
          </cell>
          <cell r="G59" t="str">
            <v>汉族</v>
          </cell>
          <cell r="H59" t="str">
            <v>江西</v>
          </cell>
          <cell r="I59" t="str">
            <v>江西省抚州市资溪县格兰雅栖</v>
          </cell>
          <cell r="J59">
            <v>5</v>
          </cell>
          <cell r="K59">
            <v>325</v>
          </cell>
          <cell r="L59">
            <v>5325</v>
          </cell>
          <cell r="M59">
            <v>13184594279</v>
          </cell>
          <cell r="N59">
            <v>15932995539</v>
          </cell>
          <cell r="O59" t="str">
            <v>13184594279</v>
          </cell>
          <cell r="P59" t="str">
            <v>2024级软件工程专升本2班</v>
          </cell>
          <cell r="Q59" t="str">
            <v>电信S2432班</v>
          </cell>
          <cell r="R59" t="str">
            <v>专升本</v>
          </cell>
          <cell r="S59">
            <v>2024</v>
          </cell>
          <cell r="T59" t="str">
            <v>孔彩云</v>
          </cell>
          <cell r="U59">
            <v>19107047266</v>
          </cell>
        </row>
        <row r="59">
          <cell r="W59" t="str">
            <v>2026届毕业生</v>
          </cell>
        </row>
        <row r="60">
          <cell r="C60" t="str">
            <v>宋韦华</v>
          </cell>
          <cell r="D60">
            <v>320240574</v>
          </cell>
          <cell r="E60" t="str">
            <v>360781200307225816</v>
          </cell>
          <cell r="F60" t="str">
            <v>男</v>
          </cell>
          <cell r="G60" t="str">
            <v>汉族</v>
          </cell>
          <cell r="H60" t="str">
            <v>江西</v>
          </cell>
          <cell r="I60" t="str">
            <v>江西省赣州市瑞金市瑞林镇长沙村</v>
          </cell>
          <cell r="J60">
            <v>5</v>
          </cell>
          <cell r="K60">
            <v>327</v>
          </cell>
          <cell r="L60">
            <v>5327</v>
          </cell>
          <cell r="M60" t="str">
            <v>18296780297</v>
          </cell>
          <cell r="N60">
            <v>13676453595</v>
          </cell>
          <cell r="O60">
            <v>3571776612</v>
          </cell>
          <cell r="P60" t="str">
            <v>2024级软件工程专升本2班</v>
          </cell>
          <cell r="Q60" t="str">
            <v>电信S2432班</v>
          </cell>
          <cell r="R60" t="str">
            <v>专升本</v>
          </cell>
          <cell r="S60">
            <v>2024</v>
          </cell>
          <cell r="T60" t="str">
            <v>孔彩云</v>
          </cell>
          <cell r="U60">
            <v>19107047266</v>
          </cell>
        </row>
        <row r="60">
          <cell r="W60" t="str">
            <v>2026届毕业生</v>
          </cell>
        </row>
        <row r="61">
          <cell r="C61" t="str">
            <v>苏华奇</v>
          </cell>
          <cell r="D61">
            <v>320240575</v>
          </cell>
          <cell r="E61" t="str">
            <v>361121200305092118</v>
          </cell>
          <cell r="F61" t="str">
            <v>男</v>
          </cell>
          <cell r="G61" t="str">
            <v>汉族</v>
          </cell>
          <cell r="H61" t="str">
            <v>江西</v>
          </cell>
          <cell r="I61" t="str">
            <v>江西省上饶市广信区应家乡吉安村</v>
          </cell>
          <cell r="J61">
            <v>5</v>
          </cell>
          <cell r="K61">
            <v>326</v>
          </cell>
          <cell r="L61">
            <v>5326</v>
          </cell>
          <cell r="M61" t="str">
            <v>18479381004</v>
          </cell>
          <cell r="N61">
            <v>18370067565</v>
          </cell>
          <cell r="O61">
            <v>3290572548</v>
          </cell>
          <cell r="P61" t="str">
            <v>2024级软件工程专升本2班</v>
          </cell>
          <cell r="Q61" t="str">
            <v>电信S2432班</v>
          </cell>
          <cell r="R61" t="str">
            <v>专升本</v>
          </cell>
          <cell r="S61">
            <v>2024</v>
          </cell>
          <cell r="T61" t="str">
            <v>孔彩云</v>
          </cell>
          <cell r="U61">
            <v>19107047266</v>
          </cell>
        </row>
        <row r="61">
          <cell r="W61" t="str">
            <v>2026届毕业生</v>
          </cell>
        </row>
        <row r="62">
          <cell r="C62" t="str">
            <v>谭子仪</v>
          </cell>
          <cell r="D62">
            <v>320240576</v>
          </cell>
          <cell r="E62" t="str">
            <v>362330200303149000</v>
          </cell>
          <cell r="F62" t="str">
            <v>女</v>
          </cell>
          <cell r="G62" t="str">
            <v>汉族</v>
          </cell>
          <cell r="H62" t="str">
            <v>江西</v>
          </cell>
          <cell r="I62" t="str">
            <v>江西省上饶市鄱阳县乐丰镇</v>
          </cell>
          <cell r="J62">
            <v>4</v>
          </cell>
          <cell r="K62">
            <v>527</v>
          </cell>
          <cell r="L62">
            <v>4527</v>
          </cell>
          <cell r="M62" t="str">
            <v>15179379546</v>
          </cell>
          <cell r="N62">
            <v>18407835799</v>
          </cell>
          <cell r="O62">
            <v>2855053409</v>
          </cell>
          <cell r="P62" t="str">
            <v>2024级软件工程专升本2班</v>
          </cell>
          <cell r="Q62" t="str">
            <v>电信S2432班</v>
          </cell>
          <cell r="R62" t="str">
            <v>专升本</v>
          </cell>
          <cell r="S62">
            <v>2024</v>
          </cell>
          <cell r="T62" t="str">
            <v>孔彩云</v>
          </cell>
          <cell r="U62">
            <v>19107047266</v>
          </cell>
        </row>
        <row r="62">
          <cell r="W62" t="str">
            <v>2026届毕业生</v>
          </cell>
        </row>
        <row r="63">
          <cell r="C63" t="str">
            <v>唐包根</v>
          </cell>
          <cell r="D63">
            <v>320240577</v>
          </cell>
          <cell r="E63" t="str">
            <v>360922200302040311</v>
          </cell>
          <cell r="F63" t="str">
            <v>男</v>
          </cell>
          <cell r="G63" t="str">
            <v>汉族</v>
          </cell>
          <cell r="H63" t="str">
            <v>江西</v>
          </cell>
          <cell r="I63" t="str">
            <v>江西省宜春市万载县株潭镇</v>
          </cell>
          <cell r="J63">
            <v>5</v>
          </cell>
          <cell r="K63">
            <v>321</v>
          </cell>
          <cell r="L63">
            <v>5321</v>
          </cell>
          <cell r="M63">
            <v>13576567153</v>
          </cell>
          <cell r="N63">
            <v>18270513825</v>
          </cell>
          <cell r="O63">
            <v>2107818514</v>
          </cell>
          <cell r="P63" t="str">
            <v>2024级软件工程专升本2班</v>
          </cell>
          <cell r="Q63" t="str">
            <v>电信S2432班</v>
          </cell>
          <cell r="R63" t="str">
            <v>专升本</v>
          </cell>
          <cell r="S63">
            <v>2024</v>
          </cell>
          <cell r="T63" t="str">
            <v>孔彩云</v>
          </cell>
          <cell r="U63">
            <v>19107047266</v>
          </cell>
        </row>
        <row r="63">
          <cell r="W63" t="str">
            <v>2026届毕业生</v>
          </cell>
        </row>
        <row r="64">
          <cell r="C64" t="str">
            <v>唐元莉</v>
          </cell>
          <cell r="D64">
            <v>320240578</v>
          </cell>
          <cell r="E64" t="str">
            <v>530628200304062745</v>
          </cell>
          <cell r="F64" t="str">
            <v>女</v>
          </cell>
          <cell r="G64" t="str">
            <v>汉族</v>
          </cell>
          <cell r="H64" t="str">
            <v>云南</v>
          </cell>
          <cell r="I64" t="str">
            <v>云南省昭通市彝良县钟鸣镇</v>
          </cell>
          <cell r="J64">
            <v>4</v>
          </cell>
          <cell r="K64">
            <v>528</v>
          </cell>
          <cell r="L64">
            <v>4528</v>
          </cell>
          <cell r="M64" t="str">
            <v>15752430546</v>
          </cell>
          <cell r="N64">
            <v>15087763380</v>
          </cell>
          <cell r="O64">
            <v>2714620178</v>
          </cell>
          <cell r="P64" t="str">
            <v>2024级软件工程专升本2班</v>
          </cell>
          <cell r="Q64" t="str">
            <v>电信S2432班</v>
          </cell>
          <cell r="R64" t="str">
            <v>专升本</v>
          </cell>
          <cell r="S64">
            <v>2024</v>
          </cell>
          <cell r="T64" t="str">
            <v>孔彩云</v>
          </cell>
          <cell r="U64">
            <v>19107047266</v>
          </cell>
        </row>
        <row r="64">
          <cell r="W64" t="str">
            <v>2026届毕业生</v>
          </cell>
        </row>
        <row r="65">
          <cell r="C65" t="str">
            <v>童百富</v>
          </cell>
          <cell r="D65">
            <v>320240579</v>
          </cell>
          <cell r="E65" t="str">
            <v>360323200310214311</v>
          </cell>
          <cell r="F65" t="str">
            <v>男</v>
          </cell>
          <cell r="G65" t="str">
            <v>汉族</v>
          </cell>
          <cell r="H65" t="str">
            <v>江西</v>
          </cell>
          <cell r="I65" t="str">
            <v>江西省萍乡市芦溪县源南乡南溪街道</v>
          </cell>
          <cell r="J65">
            <v>5</v>
          </cell>
          <cell r="K65">
            <v>320</v>
          </cell>
          <cell r="L65">
            <v>5320</v>
          </cell>
          <cell r="M65" t="str">
            <v>17779949583</v>
          </cell>
          <cell r="N65">
            <v>17779955023</v>
          </cell>
          <cell r="O65">
            <v>385203945</v>
          </cell>
          <cell r="P65" t="str">
            <v>2024级软件工程专升本2班</v>
          </cell>
          <cell r="Q65" t="str">
            <v>电信S2432班</v>
          </cell>
          <cell r="R65" t="str">
            <v>专升本</v>
          </cell>
          <cell r="S65">
            <v>2024</v>
          </cell>
          <cell r="T65" t="str">
            <v>孔彩云</v>
          </cell>
          <cell r="U65">
            <v>19107047266</v>
          </cell>
        </row>
        <row r="65">
          <cell r="W65" t="str">
            <v>2026届毕业生</v>
          </cell>
        </row>
        <row r="66">
          <cell r="C66" t="str">
            <v>涂家创</v>
          </cell>
          <cell r="D66">
            <v>320240580</v>
          </cell>
          <cell r="E66" t="str">
            <v>362226200303280615</v>
          </cell>
          <cell r="F66" t="str">
            <v>男</v>
          </cell>
          <cell r="G66" t="str">
            <v>汉族</v>
          </cell>
          <cell r="H66" t="str">
            <v>江西</v>
          </cell>
          <cell r="I66" t="str">
            <v>江西省宜春市奉新县干洲镇岗前村</v>
          </cell>
          <cell r="J66">
            <v>5</v>
          </cell>
          <cell r="K66">
            <v>323</v>
          </cell>
          <cell r="L66">
            <v>5323</v>
          </cell>
          <cell r="M66" t="str">
            <v>18379075937</v>
          </cell>
          <cell r="N66">
            <v>13879597550</v>
          </cell>
          <cell r="O66">
            <v>2559325785</v>
          </cell>
          <cell r="P66" t="str">
            <v>2024级软件工程专升本2班</v>
          </cell>
          <cell r="Q66" t="str">
            <v>电信S2432班</v>
          </cell>
          <cell r="R66" t="str">
            <v>专升本</v>
          </cell>
          <cell r="S66">
            <v>2024</v>
          </cell>
          <cell r="T66" t="str">
            <v>孔彩云</v>
          </cell>
          <cell r="U66">
            <v>19107047266</v>
          </cell>
        </row>
        <row r="66">
          <cell r="W66" t="str">
            <v>2026届毕业生</v>
          </cell>
        </row>
        <row r="67">
          <cell r="C67" t="str">
            <v>王晓东</v>
          </cell>
          <cell r="D67">
            <v>320240581</v>
          </cell>
          <cell r="E67" t="str">
            <v>350521200305215295</v>
          </cell>
          <cell r="F67" t="str">
            <v>男</v>
          </cell>
          <cell r="G67" t="str">
            <v>汉族</v>
          </cell>
          <cell r="H67" t="str">
            <v>福建</v>
          </cell>
          <cell r="I67" t="str">
            <v>福建省泉州市惠安县东桥镇</v>
          </cell>
          <cell r="J67">
            <v>5</v>
          </cell>
          <cell r="K67">
            <v>320</v>
          </cell>
          <cell r="L67">
            <v>5320</v>
          </cell>
          <cell r="M67">
            <v>18065577367</v>
          </cell>
          <cell r="N67">
            <v>18050889030</v>
          </cell>
          <cell r="O67">
            <v>2500874717</v>
          </cell>
          <cell r="P67" t="str">
            <v>2024级软件工程专升本2班</v>
          </cell>
          <cell r="Q67" t="str">
            <v>电信S2432班</v>
          </cell>
          <cell r="R67" t="str">
            <v>专升本</v>
          </cell>
          <cell r="S67">
            <v>2024</v>
          </cell>
          <cell r="T67" t="str">
            <v>孔彩云</v>
          </cell>
          <cell r="U67">
            <v>19107047266</v>
          </cell>
        </row>
        <row r="67">
          <cell r="W67" t="str">
            <v>2026届毕业生</v>
          </cell>
        </row>
        <row r="68">
          <cell r="C68" t="str">
            <v>危凯</v>
          </cell>
          <cell r="D68">
            <v>320240582</v>
          </cell>
          <cell r="E68" t="str">
            <v>360427200109160412</v>
          </cell>
          <cell r="F68" t="str">
            <v>男</v>
          </cell>
          <cell r="G68" t="str">
            <v>汉族</v>
          </cell>
          <cell r="H68" t="str">
            <v>江西</v>
          </cell>
          <cell r="I68" t="str">
            <v>江西省南昌市东湖区青山北路223号</v>
          </cell>
          <cell r="J68">
            <v>5</v>
          </cell>
          <cell r="K68">
            <v>323</v>
          </cell>
          <cell r="L68">
            <v>5323</v>
          </cell>
          <cell r="M68" t="str">
            <v>15170440671</v>
          </cell>
          <cell r="N68">
            <v>13755609896</v>
          </cell>
          <cell r="O68">
            <v>1054489817</v>
          </cell>
          <cell r="P68" t="str">
            <v>2024级软件工程专升本2班</v>
          </cell>
          <cell r="Q68" t="str">
            <v>电信S2432班</v>
          </cell>
          <cell r="R68" t="str">
            <v>专升本</v>
          </cell>
          <cell r="S68">
            <v>2024</v>
          </cell>
          <cell r="T68" t="str">
            <v>孔彩云</v>
          </cell>
          <cell r="U68">
            <v>19107047266</v>
          </cell>
        </row>
        <row r="68">
          <cell r="W68" t="str">
            <v>2026届毕业生</v>
          </cell>
        </row>
        <row r="69">
          <cell r="C69" t="str">
            <v>魏晋</v>
          </cell>
          <cell r="D69">
            <v>320240583</v>
          </cell>
          <cell r="E69" t="str">
            <v>36073320031123831X</v>
          </cell>
          <cell r="F69" t="str">
            <v>男</v>
          </cell>
          <cell r="G69" t="str">
            <v>汉族</v>
          </cell>
          <cell r="H69" t="str">
            <v>江西</v>
          </cell>
          <cell r="I69" t="str">
            <v>江西省赣州市会昌县彭迳老谢屋</v>
          </cell>
          <cell r="J69">
            <v>5</v>
          </cell>
          <cell r="K69">
            <v>326</v>
          </cell>
          <cell r="L69">
            <v>5326</v>
          </cell>
          <cell r="M69" t="str">
            <v>18679079560</v>
          </cell>
          <cell r="N69">
            <v>15270699260</v>
          </cell>
          <cell r="O69">
            <v>2922075351</v>
          </cell>
          <cell r="P69" t="str">
            <v>2024级软件工程专升本2班</v>
          </cell>
          <cell r="Q69" t="str">
            <v>电信S2432班</v>
          </cell>
          <cell r="R69" t="str">
            <v>专升本</v>
          </cell>
          <cell r="S69">
            <v>2024</v>
          </cell>
          <cell r="T69" t="str">
            <v>孔彩云</v>
          </cell>
          <cell r="U69">
            <v>19107047266</v>
          </cell>
        </row>
        <row r="69">
          <cell r="W69" t="str">
            <v>2026届毕业生</v>
          </cell>
        </row>
        <row r="70">
          <cell r="C70" t="str">
            <v>吴佳鑫</v>
          </cell>
          <cell r="D70">
            <v>320240585</v>
          </cell>
          <cell r="E70" t="str">
            <v>360424200309273017</v>
          </cell>
          <cell r="F70" t="str">
            <v>男</v>
          </cell>
          <cell r="G70" t="str">
            <v>汉族</v>
          </cell>
          <cell r="H70" t="str">
            <v>江西</v>
          </cell>
          <cell r="I70" t="str">
            <v>江西省九江市修水县三中</v>
          </cell>
          <cell r="J70">
            <v>5</v>
          </cell>
          <cell r="K70">
            <v>324</v>
          </cell>
          <cell r="L70">
            <v>5324</v>
          </cell>
          <cell r="M70" t="str">
            <v>18679299571</v>
          </cell>
          <cell r="N70">
            <v>18379602948</v>
          </cell>
          <cell r="O70">
            <v>3044772090</v>
          </cell>
          <cell r="P70" t="str">
            <v>2024级软件工程专升本2班</v>
          </cell>
          <cell r="Q70" t="str">
            <v>电信S2432班</v>
          </cell>
          <cell r="R70" t="str">
            <v>专升本</v>
          </cell>
          <cell r="S70">
            <v>2024</v>
          </cell>
          <cell r="T70" t="str">
            <v>孔彩云</v>
          </cell>
          <cell r="U70">
            <v>19107047266</v>
          </cell>
        </row>
        <row r="70">
          <cell r="W70" t="str">
            <v>2026届毕业生</v>
          </cell>
        </row>
        <row r="71">
          <cell r="C71" t="str">
            <v>吴为</v>
          </cell>
          <cell r="D71">
            <v>320240586</v>
          </cell>
          <cell r="E71" t="str">
            <v>362524200403290099</v>
          </cell>
          <cell r="F71" t="str">
            <v>男</v>
          </cell>
          <cell r="G71" t="str">
            <v>汉族</v>
          </cell>
          <cell r="H71" t="str">
            <v>江西</v>
          </cell>
          <cell r="I71" t="str">
            <v>江西省抚州市南丰县桔都大道嘉禾小区</v>
          </cell>
          <cell r="J71">
            <v>5</v>
          </cell>
          <cell r="K71">
            <v>322</v>
          </cell>
          <cell r="L71">
            <v>5322</v>
          </cell>
          <cell r="M71" t="str">
            <v>15079424435</v>
          </cell>
          <cell r="N71">
            <v>15946980878</v>
          </cell>
          <cell r="O71" t="str">
            <v>1956337558</v>
          </cell>
          <cell r="P71" t="str">
            <v>2024级软件工程专升本2班</v>
          </cell>
          <cell r="Q71" t="str">
            <v>电信S2432班</v>
          </cell>
          <cell r="R71" t="str">
            <v>专升本</v>
          </cell>
          <cell r="S71">
            <v>2024</v>
          </cell>
          <cell r="T71" t="str">
            <v>孔彩云</v>
          </cell>
          <cell r="U71">
            <v>19107047266</v>
          </cell>
        </row>
        <row r="71">
          <cell r="W71" t="str">
            <v>2026届毕业生</v>
          </cell>
        </row>
        <row r="72">
          <cell r="C72" t="str">
            <v>吴晓</v>
          </cell>
          <cell r="D72">
            <v>320240587</v>
          </cell>
          <cell r="E72" t="str">
            <v>362326200205092114</v>
          </cell>
          <cell r="F72" t="str">
            <v>男</v>
          </cell>
          <cell r="G72" t="str">
            <v>汉族</v>
          </cell>
          <cell r="H72" t="str">
            <v>江西</v>
          </cell>
          <cell r="I72" t="str">
            <v>江西省上饶市弋阳县曹溪镇</v>
          </cell>
          <cell r="J72">
            <v>5</v>
          </cell>
          <cell r="K72">
            <v>322</v>
          </cell>
          <cell r="L72">
            <v>5322</v>
          </cell>
          <cell r="M72" t="str">
            <v>19807006232</v>
          </cell>
          <cell r="N72" t="str">
            <v>138798952190</v>
          </cell>
          <cell r="O72">
            <v>2812483001</v>
          </cell>
          <cell r="P72" t="str">
            <v>2024级软件工程专升本2班</v>
          </cell>
          <cell r="Q72" t="str">
            <v>电信S2432班</v>
          </cell>
          <cell r="R72" t="str">
            <v>专升本</v>
          </cell>
          <cell r="S72">
            <v>2024</v>
          </cell>
          <cell r="T72" t="str">
            <v>孔彩云</v>
          </cell>
          <cell r="U72">
            <v>19107047266</v>
          </cell>
        </row>
        <row r="72">
          <cell r="W72" t="str">
            <v>2026届毕业生</v>
          </cell>
        </row>
        <row r="73">
          <cell r="C73" t="str">
            <v>谢文康</v>
          </cell>
          <cell r="D73">
            <v>320240588</v>
          </cell>
          <cell r="E73" t="str">
            <v>360502200308290058</v>
          </cell>
          <cell r="F73" t="str">
            <v>男</v>
          </cell>
          <cell r="G73" t="str">
            <v>汉族</v>
          </cell>
          <cell r="H73" t="str">
            <v>江西</v>
          </cell>
          <cell r="I73" t="str">
            <v>江西省新余市渝水区城南街道桂花城</v>
          </cell>
          <cell r="J73">
            <v>5</v>
          </cell>
          <cell r="K73">
            <v>318</v>
          </cell>
          <cell r="L73">
            <v>5318</v>
          </cell>
          <cell r="M73">
            <v>13755718126</v>
          </cell>
          <cell r="N73">
            <v>13755579857</v>
          </cell>
          <cell r="O73">
            <v>2537731304</v>
          </cell>
          <cell r="P73" t="str">
            <v>2024级软件工程专升本2班</v>
          </cell>
          <cell r="Q73" t="str">
            <v>电信S2432班</v>
          </cell>
          <cell r="R73" t="str">
            <v>专升本</v>
          </cell>
          <cell r="S73">
            <v>2024</v>
          </cell>
          <cell r="T73" t="str">
            <v>孔彩云</v>
          </cell>
          <cell r="U73">
            <v>19107047266</v>
          </cell>
        </row>
        <row r="73">
          <cell r="W73" t="str">
            <v>2026届毕业生</v>
          </cell>
        </row>
        <row r="74">
          <cell r="C74" t="str">
            <v>谢信</v>
          </cell>
          <cell r="D74">
            <v>320240589</v>
          </cell>
          <cell r="E74" t="str">
            <v>360722200112082130</v>
          </cell>
          <cell r="F74" t="str">
            <v>男</v>
          </cell>
          <cell r="G74" t="str">
            <v>汉族</v>
          </cell>
          <cell r="H74" t="str">
            <v>江西</v>
          </cell>
          <cell r="I74" t="str">
            <v>江西省赣州市信丰县铁石口镇细车村</v>
          </cell>
          <cell r="J74">
            <v>5</v>
          </cell>
          <cell r="K74">
            <v>324</v>
          </cell>
          <cell r="L74">
            <v>5324</v>
          </cell>
          <cell r="M74" t="str">
            <v>19979745957</v>
          </cell>
          <cell r="N74">
            <v>14797973838</v>
          </cell>
          <cell r="O74">
            <v>1625608046</v>
          </cell>
          <cell r="P74" t="str">
            <v>2024级软件工程专升本2班</v>
          </cell>
          <cell r="Q74" t="str">
            <v>电信S2432班</v>
          </cell>
          <cell r="R74" t="str">
            <v>专升本</v>
          </cell>
          <cell r="S74">
            <v>2024</v>
          </cell>
          <cell r="T74" t="str">
            <v>孔彩云</v>
          </cell>
          <cell r="U74">
            <v>19107047266</v>
          </cell>
        </row>
        <row r="74">
          <cell r="W74" t="str">
            <v>2026届毕业生</v>
          </cell>
        </row>
        <row r="75">
          <cell r="C75" t="str">
            <v>谢志鑫</v>
          </cell>
          <cell r="D75">
            <v>320240590</v>
          </cell>
          <cell r="E75" t="str">
            <v>371522200211236854</v>
          </cell>
          <cell r="F75" t="str">
            <v>男</v>
          </cell>
          <cell r="G75" t="str">
            <v>汉族</v>
          </cell>
          <cell r="H75" t="str">
            <v>山东</v>
          </cell>
          <cell r="I75" t="str">
            <v>山东省莘县柿子园镇商庄村</v>
          </cell>
          <cell r="J75">
            <v>5</v>
          </cell>
          <cell r="K75">
            <v>325</v>
          </cell>
          <cell r="L75">
            <v>5325</v>
          </cell>
          <cell r="M75" t="str">
            <v>13210469707</v>
          </cell>
          <cell r="N75">
            <v>13561213570</v>
          </cell>
          <cell r="O75">
            <v>2169891855</v>
          </cell>
          <cell r="P75" t="str">
            <v>2024级软件工程专升本2班</v>
          </cell>
          <cell r="Q75" t="str">
            <v>电信S2432班</v>
          </cell>
          <cell r="R75" t="str">
            <v>专升本</v>
          </cell>
          <cell r="S75">
            <v>2024</v>
          </cell>
          <cell r="T75" t="str">
            <v>孔彩云</v>
          </cell>
          <cell r="U75">
            <v>19107047266</v>
          </cell>
        </row>
        <row r="75">
          <cell r="W75" t="str">
            <v>2026届毕业生</v>
          </cell>
        </row>
        <row r="76">
          <cell r="C76" t="str">
            <v>辛林根</v>
          </cell>
          <cell r="D76">
            <v>320240591</v>
          </cell>
          <cell r="E76" t="str">
            <v>360922200204150031</v>
          </cell>
          <cell r="F76" t="str">
            <v>男</v>
          </cell>
          <cell r="G76" t="str">
            <v>汉族</v>
          </cell>
          <cell r="H76" t="str">
            <v>江西</v>
          </cell>
          <cell r="I76" t="str">
            <v>江西省宜春市万载县康乐街道</v>
          </cell>
          <cell r="J76">
            <v>5</v>
          </cell>
          <cell r="K76">
            <v>319</v>
          </cell>
          <cell r="L76">
            <v>5319</v>
          </cell>
          <cell r="M76" t="str">
            <v>18460477994</v>
          </cell>
          <cell r="N76">
            <v>18720633468</v>
          </cell>
          <cell r="O76">
            <v>2350122527</v>
          </cell>
          <cell r="P76" t="str">
            <v>2024级软件工程专升本2班</v>
          </cell>
          <cell r="Q76" t="str">
            <v>电信S2432班</v>
          </cell>
          <cell r="R76" t="str">
            <v>专升本</v>
          </cell>
          <cell r="S76">
            <v>2024</v>
          </cell>
          <cell r="T76" t="str">
            <v>孔彩云</v>
          </cell>
          <cell r="U76">
            <v>19107047266</v>
          </cell>
        </row>
        <row r="76">
          <cell r="W76" t="str">
            <v>2026届毕业生</v>
          </cell>
        </row>
        <row r="77">
          <cell r="C77" t="str">
            <v>熊鹏宇</v>
          </cell>
          <cell r="D77">
            <v>320240592</v>
          </cell>
          <cell r="E77" t="str">
            <v>360122200310112457</v>
          </cell>
          <cell r="F77" t="str">
            <v>男</v>
          </cell>
          <cell r="G77" t="str">
            <v>汉族</v>
          </cell>
          <cell r="H77" t="str">
            <v>江西</v>
          </cell>
          <cell r="I77" t="str">
            <v>江西省南昌市红谷滩区保利蓝海嘉居</v>
          </cell>
          <cell r="J77">
            <v>5</v>
          </cell>
          <cell r="K77">
            <v>326</v>
          </cell>
          <cell r="L77">
            <v>5326</v>
          </cell>
          <cell r="M77" t="str">
            <v>13576078159</v>
          </cell>
          <cell r="N77">
            <v>13767980815</v>
          </cell>
          <cell r="O77">
            <v>1176682159</v>
          </cell>
          <cell r="P77" t="str">
            <v>2024级软件工程专升本2班</v>
          </cell>
          <cell r="Q77" t="str">
            <v>电信S2432班</v>
          </cell>
          <cell r="R77" t="str">
            <v>专升本</v>
          </cell>
          <cell r="S77">
            <v>2024</v>
          </cell>
          <cell r="T77" t="str">
            <v>孔彩云</v>
          </cell>
          <cell r="U77">
            <v>19107047266</v>
          </cell>
        </row>
        <row r="77">
          <cell r="W77" t="str">
            <v>2026届毕业生</v>
          </cell>
        </row>
        <row r="78">
          <cell r="C78" t="str">
            <v>徐贝一</v>
          </cell>
          <cell r="D78">
            <v>320240593</v>
          </cell>
          <cell r="E78" t="str">
            <v>362325200209032323</v>
          </cell>
          <cell r="F78" t="str">
            <v>女</v>
          </cell>
          <cell r="G78" t="str">
            <v>汉族</v>
          </cell>
          <cell r="H78" t="str">
            <v>江西</v>
          </cell>
          <cell r="I78" t="str">
            <v>江西省上饶市横峰县岑阳镇铺前徐家坊002号</v>
          </cell>
          <cell r="J78">
            <v>4</v>
          </cell>
          <cell r="K78">
            <v>527</v>
          </cell>
          <cell r="L78">
            <v>4527</v>
          </cell>
          <cell r="M78" t="str">
            <v>19379248003</v>
          </cell>
          <cell r="N78">
            <v>15079309971</v>
          </cell>
          <cell r="O78">
            <v>2086724384</v>
          </cell>
          <cell r="P78" t="str">
            <v>2024级软件工程专升本2班</v>
          </cell>
          <cell r="Q78" t="str">
            <v>电信S2432班</v>
          </cell>
          <cell r="R78" t="str">
            <v>专升本</v>
          </cell>
          <cell r="S78">
            <v>2024</v>
          </cell>
          <cell r="T78" t="str">
            <v>孔彩云</v>
          </cell>
          <cell r="U78">
            <v>19107047266</v>
          </cell>
        </row>
        <row r="78">
          <cell r="W78" t="str">
            <v>2026届毕业生</v>
          </cell>
        </row>
        <row r="79">
          <cell r="C79" t="str">
            <v>徐顺</v>
          </cell>
          <cell r="D79">
            <v>320240594</v>
          </cell>
          <cell r="E79" t="str">
            <v>360421200407104015</v>
          </cell>
          <cell r="F79" t="str">
            <v>男</v>
          </cell>
          <cell r="G79" t="str">
            <v>汉族</v>
          </cell>
          <cell r="H79" t="str">
            <v>江西</v>
          </cell>
          <cell r="I79" t="str">
            <v>江西省九江市柴桑区港口街镇</v>
          </cell>
          <cell r="J79">
            <v>5</v>
          </cell>
          <cell r="K79">
            <v>316</v>
          </cell>
          <cell r="L79">
            <v>5316</v>
          </cell>
          <cell r="M79" t="str">
            <v>13627069280</v>
          </cell>
          <cell r="N79">
            <v>15170295517</v>
          </cell>
          <cell r="O79" t="str">
            <v>1348351442</v>
          </cell>
          <cell r="P79" t="str">
            <v>2024级软件工程专升本2班</v>
          </cell>
          <cell r="Q79" t="str">
            <v>电信S2432班</v>
          </cell>
          <cell r="R79" t="str">
            <v>专升本</v>
          </cell>
          <cell r="S79">
            <v>2024</v>
          </cell>
          <cell r="T79" t="str">
            <v>孔彩云</v>
          </cell>
          <cell r="U79">
            <v>19107047266</v>
          </cell>
        </row>
        <row r="79">
          <cell r="W79" t="str">
            <v>2026届毕业生</v>
          </cell>
        </row>
        <row r="80">
          <cell r="C80" t="str">
            <v>徐伟</v>
          </cell>
          <cell r="D80">
            <v>320240595</v>
          </cell>
          <cell r="E80" t="str">
            <v>362425200302172211</v>
          </cell>
          <cell r="F80" t="str">
            <v>男</v>
          </cell>
          <cell r="G80" t="str">
            <v>汉族</v>
          </cell>
          <cell r="H80" t="str">
            <v>江西</v>
          </cell>
          <cell r="I80" t="str">
            <v>江西省吉安市永丰县万尚城市广场和景陆号院</v>
          </cell>
          <cell r="J80">
            <v>5</v>
          </cell>
          <cell r="K80">
            <v>318</v>
          </cell>
          <cell r="L80">
            <v>5318</v>
          </cell>
          <cell r="M80">
            <v>17870038657</v>
          </cell>
          <cell r="N80">
            <v>17870038657</v>
          </cell>
          <cell r="O80">
            <v>2957124146</v>
          </cell>
          <cell r="P80" t="str">
            <v>2024级软件工程专升本2班</v>
          </cell>
          <cell r="Q80" t="str">
            <v>电信S2432班</v>
          </cell>
          <cell r="R80" t="str">
            <v>专升本</v>
          </cell>
          <cell r="S80">
            <v>2024</v>
          </cell>
          <cell r="T80" t="str">
            <v>孔彩云</v>
          </cell>
          <cell r="U80">
            <v>19107047266</v>
          </cell>
        </row>
        <row r="80">
          <cell r="W80" t="str">
            <v>2026届毕业生</v>
          </cell>
        </row>
        <row r="81">
          <cell r="C81" t="str">
            <v>鄢金飞</v>
          </cell>
          <cell r="D81">
            <v>320240596</v>
          </cell>
          <cell r="E81" t="str">
            <v>362202200302263513</v>
          </cell>
          <cell r="F81" t="str">
            <v>男</v>
          </cell>
          <cell r="G81" t="str">
            <v>汉族</v>
          </cell>
          <cell r="H81" t="str">
            <v>江西</v>
          </cell>
          <cell r="I81" t="str">
            <v>江西省宜春市丰城市泉港镇东岸村</v>
          </cell>
          <cell r="J81">
            <v>5</v>
          </cell>
          <cell r="K81">
            <v>320</v>
          </cell>
          <cell r="L81">
            <v>5320</v>
          </cell>
          <cell r="M81" t="str">
            <v>13450677828</v>
          </cell>
          <cell r="N81">
            <v>13649815131</v>
          </cell>
          <cell r="O81">
            <v>2194281382</v>
          </cell>
          <cell r="P81" t="str">
            <v>2024级软件工程专升本2班</v>
          </cell>
          <cell r="Q81" t="str">
            <v>电信S2432班</v>
          </cell>
          <cell r="R81" t="str">
            <v>专升本</v>
          </cell>
          <cell r="S81">
            <v>2024</v>
          </cell>
          <cell r="T81" t="str">
            <v>孔彩云</v>
          </cell>
          <cell r="U81">
            <v>19107047266</v>
          </cell>
        </row>
        <row r="81">
          <cell r="W81" t="str">
            <v>2026届毕业生</v>
          </cell>
        </row>
        <row r="82">
          <cell r="C82" t="str">
            <v>杨宇航</v>
          </cell>
          <cell r="D82">
            <v>320240597</v>
          </cell>
          <cell r="E82" t="str">
            <v>360124200104205719</v>
          </cell>
          <cell r="F82" t="str">
            <v>男</v>
          </cell>
          <cell r="G82" t="str">
            <v>汉族</v>
          </cell>
          <cell r="H82" t="str">
            <v>江西</v>
          </cell>
          <cell r="I82" t="str">
            <v>江西省南昌市进贤县塘西村</v>
          </cell>
          <cell r="J82">
            <v>5</v>
          </cell>
          <cell r="K82">
            <v>316</v>
          </cell>
          <cell r="L82">
            <v>5316</v>
          </cell>
          <cell r="M82">
            <v>13516803039</v>
          </cell>
          <cell r="N82">
            <v>13867127422</v>
          </cell>
          <cell r="O82">
            <v>879303767</v>
          </cell>
          <cell r="P82" t="str">
            <v>2024级软件工程专升本2班</v>
          </cell>
          <cell r="Q82" t="str">
            <v>电信S2432班</v>
          </cell>
          <cell r="R82" t="str">
            <v>专升本</v>
          </cell>
          <cell r="S82">
            <v>2024</v>
          </cell>
          <cell r="T82" t="str">
            <v>孔彩云</v>
          </cell>
          <cell r="U82">
            <v>19107047266</v>
          </cell>
        </row>
        <row r="82">
          <cell r="W82" t="str">
            <v>2026届毕业生</v>
          </cell>
        </row>
        <row r="83">
          <cell r="C83" t="str">
            <v>杨智文</v>
          </cell>
          <cell r="D83">
            <v>320240598</v>
          </cell>
          <cell r="E83" t="str">
            <v>36242620020922671X</v>
          </cell>
          <cell r="F83" t="str">
            <v>男</v>
          </cell>
          <cell r="G83" t="str">
            <v>汉族</v>
          </cell>
          <cell r="H83" t="str">
            <v>江西</v>
          </cell>
          <cell r="I83" t="str">
            <v>江西省吉安市泰和县文田石岭路</v>
          </cell>
          <cell r="J83">
            <v>5</v>
          </cell>
          <cell r="K83">
            <v>321</v>
          </cell>
          <cell r="L83">
            <v>5321</v>
          </cell>
          <cell r="M83" t="str">
            <v>18170462917</v>
          </cell>
          <cell r="N83">
            <v>13576832430</v>
          </cell>
          <cell r="O83">
            <v>2198745230</v>
          </cell>
          <cell r="P83" t="str">
            <v>2024级软件工程专升本2班</v>
          </cell>
          <cell r="Q83" t="str">
            <v>电信S2432班</v>
          </cell>
          <cell r="R83" t="str">
            <v>专升本</v>
          </cell>
          <cell r="S83">
            <v>2024</v>
          </cell>
          <cell r="T83" t="str">
            <v>孔彩云</v>
          </cell>
          <cell r="U83">
            <v>19107047266</v>
          </cell>
        </row>
        <row r="83">
          <cell r="W83" t="str">
            <v>2026届毕业生</v>
          </cell>
        </row>
        <row r="84">
          <cell r="C84" t="str">
            <v>姚述喆</v>
          </cell>
          <cell r="D84">
            <v>320240599</v>
          </cell>
          <cell r="E84" t="str">
            <v>362426200304170013</v>
          </cell>
          <cell r="F84" t="str">
            <v>男</v>
          </cell>
          <cell r="G84" t="str">
            <v>汉族</v>
          </cell>
          <cell r="H84" t="str">
            <v>江西</v>
          </cell>
          <cell r="I84" t="str">
            <v>江西省吉安市泰和县澄江镇西门村</v>
          </cell>
          <cell r="J84">
            <v>5</v>
          </cell>
          <cell r="K84">
            <v>318</v>
          </cell>
          <cell r="L84">
            <v>5318</v>
          </cell>
          <cell r="M84">
            <v>18179686771</v>
          </cell>
          <cell r="N84">
            <v>13970610660</v>
          </cell>
          <cell r="O84">
            <v>2504432901</v>
          </cell>
          <cell r="P84" t="str">
            <v>2024级软件工程专升本2班</v>
          </cell>
          <cell r="Q84" t="str">
            <v>电信S2432班</v>
          </cell>
          <cell r="R84" t="str">
            <v>专升本</v>
          </cell>
          <cell r="S84">
            <v>2024</v>
          </cell>
          <cell r="T84" t="str">
            <v>孔彩云</v>
          </cell>
          <cell r="U84">
            <v>19107047266</v>
          </cell>
        </row>
        <row r="84">
          <cell r="W84" t="str">
            <v>2026届毕业生</v>
          </cell>
        </row>
        <row r="85">
          <cell r="C85" t="str">
            <v>喻飞扬</v>
          </cell>
          <cell r="D85">
            <v>320240600</v>
          </cell>
          <cell r="E85" t="str">
            <v>360502200301080058</v>
          </cell>
          <cell r="F85" t="str">
            <v>男</v>
          </cell>
          <cell r="G85" t="str">
            <v>汉族</v>
          </cell>
          <cell r="H85" t="str">
            <v>江西</v>
          </cell>
          <cell r="I85" t="str">
            <v>江西省新余市渝水区盛德世纪花园</v>
          </cell>
          <cell r="J85">
            <v>5</v>
          </cell>
          <cell r="K85">
            <v>317</v>
          </cell>
          <cell r="L85">
            <v>5317</v>
          </cell>
          <cell r="M85" t="str">
            <v>15979880518</v>
          </cell>
          <cell r="N85">
            <v>15907909922</v>
          </cell>
          <cell r="O85">
            <v>2449103984</v>
          </cell>
          <cell r="P85" t="str">
            <v>2024级软件工程专升本2班</v>
          </cell>
          <cell r="Q85" t="str">
            <v>电信S2432班</v>
          </cell>
          <cell r="R85" t="str">
            <v>专升本</v>
          </cell>
          <cell r="S85">
            <v>2024</v>
          </cell>
          <cell r="T85" t="str">
            <v>孔彩云</v>
          </cell>
          <cell r="U85">
            <v>19107047266</v>
          </cell>
        </row>
        <row r="85">
          <cell r="W85" t="str">
            <v>2026届毕业生</v>
          </cell>
        </row>
        <row r="86">
          <cell r="C86" t="str">
            <v>曾庆海</v>
          </cell>
          <cell r="D86">
            <v>320240601</v>
          </cell>
          <cell r="E86" t="str">
            <v>362426200401213839</v>
          </cell>
          <cell r="F86" t="str">
            <v>男</v>
          </cell>
          <cell r="G86" t="str">
            <v>汉族</v>
          </cell>
          <cell r="H86" t="str">
            <v>江西</v>
          </cell>
          <cell r="I86" t="str">
            <v>江西省吉安市泰和县马市镇庆丰村</v>
          </cell>
          <cell r="J86">
            <v>5</v>
          </cell>
          <cell r="K86">
            <v>324</v>
          </cell>
          <cell r="L86">
            <v>5324</v>
          </cell>
          <cell r="M86" t="str">
            <v>17879620428</v>
          </cell>
          <cell r="N86">
            <v>13979621595</v>
          </cell>
          <cell r="O86">
            <v>3416799694</v>
          </cell>
          <cell r="P86" t="str">
            <v>2024级软件工程专升本2班</v>
          </cell>
          <cell r="Q86" t="str">
            <v>电信S2432班</v>
          </cell>
          <cell r="R86" t="str">
            <v>专升本</v>
          </cell>
          <cell r="S86">
            <v>2024</v>
          </cell>
          <cell r="T86" t="str">
            <v>孔彩云</v>
          </cell>
          <cell r="U86">
            <v>19107047266</v>
          </cell>
        </row>
        <row r="86">
          <cell r="W86" t="str">
            <v>2026届毕业生</v>
          </cell>
        </row>
        <row r="87">
          <cell r="C87" t="str">
            <v>曾鑫</v>
          </cell>
          <cell r="D87">
            <v>320240602</v>
          </cell>
          <cell r="E87" t="str">
            <v>360730200201013356</v>
          </cell>
          <cell r="F87" t="str">
            <v>男</v>
          </cell>
          <cell r="G87" t="str">
            <v>汉族</v>
          </cell>
          <cell r="H87" t="str">
            <v>江西</v>
          </cell>
          <cell r="I87" t="str">
            <v>江西省赣州市宁都县原人大代表宿舍楼601</v>
          </cell>
          <cell r="J87">
            <v>5</v>
          </cell>
          <cell r="K87">
            <v>318</v>
          </cell>
          <cell r="L87">
            <v>5318</v>
          </cell>
          <cell r="M87">
            <v>13479795894</v>
          </cell>
          <cell r="N87">
            <v>15979707429</v>
          </cell>
          <cell r="O87">
            <v>2849784859</v>
          </cell>
          <cell r="P87" t="str">
            <v>2024级软件工程专升本2班</v>
          </cell>
          <cell r="Q87" t="str">
            <v>电信S2432班</v>
          </cell>
          <cell r="R87" t="str">
            <v>专升本</v>
          </cell>
          <cell r="S87">
            <v>2024</v>
          </cell>
          <cell r="T87" t="str">
            <v>孔彩云</v>
          </cell>
          <cell r="U87">
            <v>19107047266</v>
          </cell>
        </row>
        <row r="87">
          <cell r="W87" t="str">
            <v>2026届毕业生</v>
          </cell>
        </row>
        <row r="88">
          <cell r="C88" t="str">
            <v>翟志明</v>
          </cell>
          <cell r="D88">
            <v>320240603</v>
          </cell>
          <cell r="E88" t="str">
            <v>120221200301100811</v>
          </cell>
          <cell r="F88" t="str">
            <v>男</v>
          </cell>
          <cell r="G88" t="str">
            <v>汉族</v>
          </cell>
          <cell r="H88" t="str">
            <v>天津</v>
          </cell>
          <cell r="I88" t="str">
            <v>天津市宁河区东方尚都</v>
          </cell>
          <cell r="J88">
            <v>5</v>
          </cell>
          <cell r="K88">
            <v>321</v>
          </cell>
          <cell r="L88">
            <v>5321</v>
          </cell>
          <cell r="M88" t="str">
            <v>19979410635</v>
          </cell>
          <cell r="N88">
            <v>13012252631</v>
          </cell>
          <cell r="O88">
            <v>619730209</v>
          </cell>
          <cell r="P88" t="str">
            <v>2024级软件工程专升本2班</v>
          </cell>
          <cell r="Q88" t="str">
            <v>电信S2432班</v>
          </cell>
          <cell r="R88" t="str">
            <v>专升本</v>
          </cell>
          <cell r="S88">
            <v>2024</v>
          </cell>
          <cell r="T88" t="str">
            <v>孔彩云</v>
          </cell>
          <cell r="U88">
            <v>19107047266</v>
          </cell>
        </row>
        <row r="88">
          <cell r="W88" t="str">
            <v>2026届毕业生</v>
          </cell>
        </row>
        <row r="89">
          <cell r="C89" t="str">
            <v>张炳坤</v>
          </cell>
          <cell r="D89">
            <v>320240605</v>
          </cell>
          <cell r="E89" t="str">
            <v>360733200112097059</v>
          </cell>
          <cell r="F89" t="str">
            <v>男</v>
          </cell>
          <cell r="G89" t="str">
            <v>汉族</v>
          </cell>
          <cell r="H89" t="str">
            <v>江西</v>
          </cell>
          <cell r="I89" t="str">
            <v>江西省赣州市会昌县洞头乡洞下村</v>
          </cell>
          <cell r="J89">
            <v>5</v>
          </cell>
          <cell r="K89">
            <v>319</v>
          </cell>
          <cell r="L89">
            <v>5319</v>
          </cell>
          <cell r="M89" t="str">
            <v>13049283598</v>
          </cell>
          <cell r="N89">
            <v>18870681311</v>
          </cell>
          <cell r="O89">
            <v>2487178987</v>
          </cell>
          <cell r="P89" t="str">
            <v>2024级软件工程专升本2班</v>
          </cell>
          <cell r="Q89" t="str">
            <v>电信S2432班</v>
          </cell>
          <cell r="R89" t="str">
            <v>专升本</v>
          </cell>
          <cell r="S89">
            <v>2024</v>
          </cell>
          <cell r="T89" t="str">
            <v>孔彩云</v>
          </cell>
          <cell r="U89">
            <v>19107047266</v>
          </cell>
        </row>
        <row r="89">
          <cell r="W89" t="str">
            <v>2026届毕业生</v>
          </cell>
        </row>
        <row r="90">
          <cell r="C90" t="str">
            <v>张成功</v>
          </cell>
          <cell r="D90">
            <v>320240606</v>
          </cell>
          <cell r="E90" t="str">
            <v>360721200210264054</v>
          </cell>
          <cell r="F90" t="str">
            <v>男</v>
          </cell>
          <cell r="G90" t="str">
            <v>汉族</v>
          </cell>
          <cell r="H90" t="str">
            <v>江西</v>
          </cell>
          <cell r="I90" t="str">
            <v>江西省赣州市赣县区双龙大道</v>
          </cell>
          <cell r="J90">
            <v>5</v>
          </cell>
          <cell r="K90">
            <v>324</v>
          </cell>
          <cell r="L90">
            <v>5324</v>
          </cell>
          <cell r="M90" t="str">
            <v>19101543744</v>
          </cell>
          <cell r="N90">
            <v>15970795735</v>
          </cell>
          <cell r="O90">
            <v>1850127347</v>
          </cell>
          <cell r="P90" t="str">
            <v>2024级软件工程专升本2班</v>
          </cell>
          <cell r="Q90" t="str">
            <v>电信S2432班</v>
          </cell>
          <cell r="R90" t="str">
            <v>专升本</v>
          </cell>
          <cell r="S90">
            <v>2024</v>
          </cell>
          <cell r="T90" t="str">
            <v>孔彩云</v>
          </cell>
          <cell r="U90">
            <v>19107047266</v>
          </cell>
        </row>
        <row r="90">
          <cell r="W90" t="str">
            <v>2026届毕业生</v>
          </cell>
        </row>
        <row r="91">
          <cell r="C91" t="str">
            <v>张伟斌</v>
          </cell>
          <cell r="D91">
            <v>320240607</v>
          </cell>
          <cell r="E91" t="str">
            <v>36022220021205181X</v>
          </cell>
          <cell r="F91" t="str">
            <v>男</v>
          </cell>
          <cell r="G91" t="str">
            <v>汉族</v>
          </cell>
          <cell r="H91" t="str">
            <v>江西</v>
          </cell>
          <cell r="I91" t="str">
            <v>江西省景德镇市浮粱县峙滩镇流口村</v>
          </cell>
          <cell r="J91">
            <v>5</v>
          </cell>
          <cell r="K91">
            <v>326</v>
          </cell>
          <cell r="L91">
            <v>5326</v>
          </cell>
          <cell r="M91" t="str">
            <v>13767947338</v>
          </cell>
          <cell r="N91">
            <v>13576406833</v>
          </cell>
          <cell r="O91">
            <v>1956632280</v>
          </cell>
          <cell r="P91" t="str">
            <v>2024级软件工程专升本2班</v>
          </cell>
          <cell r="Q91" t="str">
            <v>电信S2432班</v>
          </cell>
          <cell r="R91" t="str">
            <v>专升本</v>
          </cell>
          <cell r="S91">
            <v>2024</v>
          </cell>
          <cell r="T91" t="str">
            <v>孔彩云</v>
          </cell>
          <cell r="U91">
            <v>19107047266</v>
          </cell>
        </row>
        <row r="91">
          <cell r="W91" t="str">
            <v>2026届毕业生</v>
          </cell>
        </row>
        <row r="92">
          <cell r="C92" t="str">
            <v>张文彬</v>
          </cell>
          <cell r="D92">
            <v>320240608</v>
          </cell>
          <cell r="E92" t="str">
            <v>360733200203195332</v>
          </cell>
          <cell r="F92" t="str">
            <v>男</v>
          </cell>
          <cell r="G92" t="str">
            <v>汉族</v>
          </cell>
          <cell r="H92" t="str">
            <v>江西</v>
          </cell>
          <cell r="I92" t="str">
            <v>江西省赣州市会昌县周田镇半岗村</v>
          </cell>
          <cell r="J92">
            <v>5</v>
          </cell>
          <cell r="K92">
            <v>323</v>
          </cell>
          <cell r="L92">
            <v>5323</v>
          </cell>
          <cell r="M92" t="str">
            <v>18379764866</v>
          </cell>
          <cell r="N92">
            <v>15889231037</v>
          </cell>
          <cell r="O92">
            <v>2721436973</v>
          </cell>
          <cell r="P92" t="str">
            <v>2024级软件工程专升本2班</v>
          </cell>
          <cell r="Q92" t="str">
            <v>电信S2432班</v>
          </cell>
          <cell r="R92" t="str">
            <v>专升本</v>
          </cell>
          <cell r="S92">
            <v>2024</v>
          </cell>
          <cell r="T92" t="str">
            <v>孔彩云</v>
          </cell>
          <cell r="U92">
            <v>19107047266</v>
          </cell>
        </row>
        <row r="92">
          <cell r="W92" t="str">
            <v>2026届毕业生</v>
          </cell>
        </row>
        <row r="93">
          <cell r="C93" t="str">
            <v>章军华</v>
          </cell>
          <cell r="D93">
            <v>320240609</v>
          </cell>
          <cell r="E93" t="str">
            <v>362502200211166212</v>
          </cell>
          <cell r="F93" t="str">
            <v>男</v>
          </cell>
          <cell r="G93" t="str">
            <v>汉族</v>
          </cell>
          <cell r="H93" t="str">
            <v>江西</v>
          </cell>
          <cell r="I93" t="str">
            <v>江西省抚州市临川区上顿渡镇玉茗路新城</v>
          </cell>
          <cell r="J93">
            <v>5</v>
          </cell>
          <cell r="K93">
            <v>319</v>
          </cell>
          <cell r="L93">
            <v>5319</v>
          </cell>
          <cell r="M93" t="str">
            <v>18870453362</v>
          </cell>
          <cell r="N93">
            <v>13879414124</v>
          </cell>
          <cell r="O93">
            <v>3457183793</v>
          </cell>
          <cell r="P93" t="str">
            <v>2024级软件工程专升本2班</v>
          </cell>
          <cell r="Q93" t="str">
            <v>电信S2432班</v>
          </cell>
          <cell r="R93" t="str">
            <v>专升本</v>
          </cell>
          <cell r="S93">
            <v>2024</v>
          </cell>
          <cell r="T93" t="str">
            <v>孔彩云</v>
          </cell>
          <cell r="U93">
            <v>19107047266</v>
          </cell>
        </row>
        <row r="93">
          <cell r="W93" t="str">
            <v>2026届毕业生</v>
          </cell>
        </row>
        <row r="94">
          <cell r="C94" t="str">
            <v>郑涛</v>
          </cell>
          <cell r="D94">
            <v>320240610</v>
          </cell>
          <cell r="E94" t="str">
            <v>362528200301261516</v>
          </cell>
          <cell r="F94" t="str">
            <v>男</v>
          </cell>
          <cell r="G94" t="str">
            <v>汉族</v>
          </cell>
          <cell r="H94" t="str">
            <v>江西</v>
          </cell>
          <cell r="I94" t="str">
            <v>江西省抚州市金溪县秀谷镇里吴村</v>
          </cell>
          <cell r="J94">
            <v>5</v>
          </cell>
          <cell r="K94">
            <v>319</v>
          </cell>
          <cell r="L94">
            <v>5319</v>
          </cell>
          <cell r="M94" t="str">
            <v>15717948176</v>
          </cell>
          <cell r="N94">
            <v>18702653167</v>
          </cell>
          <cell r="O94">
            <v>2146133508</v>
          </cell>
          <cell r="P94" t="str">
            <v>2024级软件工程专升本2班</v>
          </cell>
          <cell r="Q94" t="str">
            <v>电信S2432班</v>
          </cell>
          <cell r="R94" t="str">
            <v>专升本</v>
          </cell>
          <cell r="S94">
            <v>2024</v>
          </cell>
          <cell r="T94" t="str">
            <v>孔彩云</v>
          </cell>
          <cell r="U94">
            <v>19107047266</v>
          </cell>
        </row>
        <row r="94">
          <cell r="W94" t="str">
            <v>2026届毕业生</v>
          </cell>
        </row>
        <row r="95">
          <cell r="C95" t="str">
            <v>郑臻门</v>
          </cell>
          <cell r="D95">
            <v>320240611</v>
          </cell>
          <cell r="E95" t="str">
            <v>362331200211172410</v>
          </cell>
          <cell r="F95" t="str">
            <v>男</v>
          </cell>
          <cell r="G95" t="str">
            <v>汉族</v>
          </cell>
          <cell r="H95" t="str">
            <v>江西</v>
          </cell>
          <cell r="I95" t="str">
            <v>江西省上饶市万年县汪家乡新乐村</v>
          </cell>
          <cell r="J95">
            <v>5</v>
          </cell>
          <cell r="K95">
            <v>321</v>
          </cell>
          <cell r="L95">
            <v>5321</v>
          </cell>
          <cell r="M95">
            <v>13217939380</v>
          </cell>
          <cell r="N95">
            <v>13173840567</v>
          </cell>
          <cell r="O95">
            <v>1300801691</v>
          </cell>
          <cell r="P95" t="str">
            <v>2024级软件工程专升本2班</v>
          </cell>
          <cell r="Q95" t="str">
            <v>电信S2432班</v>
          </cell>
          <cell r="R95" t="str">
            <v>专升本</v>
          </cell>
          <cell r="S95">
            <v>2024</v>
          </cell>
          <cell r="T95" t="str">
            <v>孔彩云</v>
          </cell>
          <cell r="U95">
            <v>19107047266</v>
          </cell>
        </row>
        <row r="95">
          <cell r="W95" t="str">
            <v>2026届毕业生</v>
          </cell>
        </row>
        <row r="96">
          <cell r="C96" t="str">
            <v>钟太浪</v>
          </cell>
          <cell r="D96">
            <v>320240612</v>
          </cell>
          <cell r="E96" t="str">
            <v>360702200201300333</v>
          </cell>
          <cell r="F96" t="str">
            <v>男</v>
          </cell>
          <cell r="G96" t="str">
            <v>汉族</v>
          </cell>
          <cell r="H96" t="str">
            <v>江西</v>
          </cell>
          <cell r="I96" t="str">
            <v>江西省赣州市章贡区张家围关刀坪8号众升园小区</v>
          </cell>
          <cell r="J96">
            <v>5</v>
          </cell>
          <cell r="K96">
            <v>325</v>
          </cell>
          <cell r="L96">
            <v>5325</v>
          </cell>
          <cell r="M96">
            <v>15270660968</v>
          </cell>
          <cell r="N96">
            <v>15083789245</v>
          </cell>
          <cell r="O96" t="str">
            <v>17346625908</v>
          </cell>
          <cell r="P96" t="str">
            <v>2024级软件工程专升本2班</v>
          </cell>
          <cell r="Q96" t="str">
            <v>电信S2432班</v>
          </cell>
          <cell r="R96" t="str">
            <v>专升本</v>
          </cell>
          <cell r="S96">
            <v>2024</v>
          </cell>
          <cell r="T96" t="str">
            <v>孔彩云</v>
          </cell>
          <cell r="U96">
            <v>19107047266</v>
          </cell>
        </row>
        <row r="96">
          <cell r="W96" t="str">
            <v>2026届毕业生</v>
          </cell>
        </row>
        <row r="97">
          <cell r="C97" t="str">
            <v>周杨</v>
          </cell>
          <cell r="D97">
            <v>320240613</v>
          </cell>
          <cell r="E97" t="str">
            <v>522121200212151618</v>
          </cell>
          <cell r="F97" t="str">
            <v>男</v>
          </cell>
          <cell r="G97" t="str">
            <v>汉族</v>
          </cell>
          <cell r="H97" t="str">
            <v>贵州</v>
          </cell>
          <cell r="I97" t="str">
            <v>贵州省遵义市高铁站高铁一号小区</v>
          </cell>
          <cell r="J97">
            <v>5</v>
          </cell>
          <cell r="K97">
            <v>316</v>
          </cell>
          <cell r="L97">
            <v>5316</v>
          </cell>
          <cell r="M97">
            <v>19522848467</v>
          </cell>
          <cell r="N97">
            <v>15885603630</v>
          </cell>
          <cell r="O97">
            <v>2471767204</v>
          </cell>
          <cell r="P97" t="str">
            <v>2024级软件工程专升本2班</v>
          </cell>
          <cell r="Q97" t="str">
            <v>电信S2432班</v>
          </cell>
          <cell r="R97" t="str">
            <v>专升本</v>
          </cell>
          <cell r="S97">
            <v>2024</v>
          </cell>
          <cell r="T97" t="str">
            <v>孔彩云</v>
          </cell>
          <cell r="U97">
            <v>19107047266</v>
          </cell>
        </row>
        <row r="97">
          <cell r="W97" t="str">
            <v>2026届毕业生</v>
          </cell>
        </row>
        <row r="98">
          <cell r="C98" t="str">
            <v>周紫俊</v>
          </cell>
          <cell r="D98">
            <v>320240614</v>
          </cell>
          <cell r="E98" t="str">
            <v>362203200208057314</v>
          </cell>
          <cell r="F98" t="str">
            <v>男</v>
          </cell>
          <cell r="G98" t="str">
            <v>汉族</v>
          </cell>
          <cell r="H98" t="str">
            <v>江西</v>
          </cell>
          <cell r="I98" t="str">
            <v>江西省樟树市洲上乡村楼村</v>
          </cell>
          <cell r="J98">
            <v>5</v>
          </cell>
          <cell r="K98">
            <v>323</v>
          </cell>
          <cell r="L98">
            <v>5323</v>
          </cell>
          <cell r="M98" t="str">
            <v>15179507126</v>
          </cell>
          <cell r="N98">
            <v>15807053285</v>
          </cell>
          <cell r="O98">
            <v>1694228762</v>
          </cell>
          <cell r="P98" t="str">
            <v>2024级软件工程专升本2班</v>
          </cell>
          <cell r="Q98" t="str">
            <v>电信S2432班</v>
          </cell>
          <cell r="R98" t="str">
            <v>专升本</v>
          </cell>
          <cell r="S98">
            <v>2024</v>
          </cell>
          <cell r="T98" t="str">
            <v>孔彩云</v>
          </cell>
          <cell r="U98">
            <v>19107047266</v>
          </cell>
        </row>
        <row r="98">
          <cell r="W98" t="str">
            <v>2026届毕业生</v>
          </cell>
        </row>
        <row r="99">
          <cell r="C99" t="str">
            <v>曾华翔</v>
          </cell>
          <cell r="D99">
            <v>220240234</v>
          </cell>
          <cell r="E99" t="str">
            <v>360722200507113018</v>
          </cell>
          <cell r="F99" t="str">
            <v>男</v>
          </cell>
          <cell r="G99" t="str">
            <v>汉族</v>
          </cell>
          <cell r="H99" t="str">
            <v>江西</v>
          </cell>
          <cell r="I99" t="str">
            <v>江西省赣州市信丰县桃江龙城</v>
          </cell>
          <cell r="J99" t="str">
            <v>1舍B座</v>
          </cell>
          <cell r="K99">
            <v>224</v>
          </cell>
          <cell r="L99" t="str">
            <v>1舍B224</v>
          </cell>
          <cell r="M99">
            <v>15507035606</v>
          </cell>
          <cell r="N99">
            <v>13763900914</v>
          </cell>
          <cell r="O99">
            <v>2182731643</v>
          </cell>
          <cell r="P99" t="str">
            <v>2024级软件技术专科1班</v>
          </cell>
          <cell r="Q99" t="str">
            <v>电信B2431班</v>
          </cell>
          <cell r="R99" t="str">
            <v>专科</v>
          </cell>
          <cell r="S99">
            <v>2024</v>
          </cell>
          <cell r="T99" t="str">
            <v>邓梦芳</v>
          </cell>
          <cell r="U99">
            <v>18307007172</v>
          </cell>
        </row>
        <row r="99">
          <cell r="W99" t="str">
            <v>2027届毕业生</v>
          </cell>
        </row>
        <row r="100">
          <cell r="C100" t="str">
            <v>陈文静</v>
          </cell>
          <cell r="D100">
            <v>220240236</v>
          </cell>
          <cell r="E100" t="str">
            <v>360124200801124244</v>
          </cell>
          <cell r="F100" t="str">
            <v>女</v>
          </cell>
          <cell r="G100" t="str">
            <v>汉族</v>
          </cell>
          <cell r="H100" t="str">
            <v>江西</v>
          </cell>
          <cell r="I100" t="str">
            <v>江西省南昌市进贤县中山大道金域尚城</v>
          </cell>
          <cell r="J100" t="str">
            <v>3舍B座</v>
          </cell>
          <cell r="K100">
            <v>423</v>
          </cell>
          <cell r="L100" t="str">
            <v>3舍B423</v>
          </cell>
          <cell r="M100">
            <v>19318557097</v>
          </cell>
          <cell r="N100">
            <v>13763155570</v>
          </cell>
          <cell r="O100">
            <v>2543135605</v>
          </cell>
          <cell r="P100" t="str">
            <v>2024级软件技术专科1班</v>
          </cell>
          <cell r="Q100" t="str">
            <v>电信B2431班</v>
          </cell>
          <cell r="R100" t="str">
            <v>专科</v>
          </cell>
          <cell r="S100">
            <v>2024</v>
          </cell>
          <cell r="T100" t="str">
            <v>邓梦芳</v>
          </cell>
          <cell r="U100">
            <v>18307007172</v>
          </cell>
        </row>
        <row r="100">
          <cell r="W100" t="str">
            <v>2027届毕业生</v>
          </cell>
        </row>
        <row r="101">
          <cell r="C101" t="str">
            <v>程昱华</v>
          </cell>
          <cell r="D101">
            <v>220240237</v>
          </cell>
          <cell r="E101" t="str">
            <v>361127200601134552</v>
          </cell>
          <cell r="F101" t="str">
            <v>男</v>
          </cell>
          <cell r="G101" t="str">
            <v>汉族</v>
          </cell>
          <cell r="H101" t="str">
            <v>江西</v>
          </cell>
          <cell r="I101" t="str">
            <v>江西省上饶市余干县三塘乡坂程村</v>
          </cell>
          <cell r="J101" t="str">
            <v>1舍B座</v>
          </cell>
          <cell r="K101">
            <v>224</v>
          </cell>
          <cell r="L101" t="str">
            <v>1舍B224</v>
          </cell>
          <cell r="M101">
            <v>13479369512</v>
          </cell>
          <cell r="N101">
            <v>18770333887</v>
          </cell>
          <cell r="O101">
            <v>1458425482</v>
          </cell>
          <cell r="P101" t="str">
            <v>2024级软件技术专科1班</v>
          </cell>
          <cell r="Q101" t="str">
            <v>电信B2431班</v>
          </cell>
          <cell r="R101" t="str">
            <v>专科</v>
          </cell>
          <cell r="S101">
            <v>2024</v>
          </cell>
          <cell r="T101" t="str">
            <v>邓梦芳</v>
          </cell>
          <cell r="U101">
            <v>18307007172</v>
          </cell>
        </row>
        <row r="101">
          <cell r="W101" t="str">
            <v>2027届毕业生</v>
          </cell>
        </row>
        <row r="102">
          <cell r="C102" t="str">
            <v>程志鹏</v>
          </cell>
          <cell r="D102">
            <v>220240238</v>
          </cell>
          <cell r="E102" t="str">
            <v>361128200611155791</v>
          </cell>
          <cell r="F102" t="str">
            <v>男</v>
          </cell>
          <cell r="G102" t="str">
            <v>汉族</v>
          </cell>
          <cell r="H102" t="str">
            <v>江西</v>
          </cell>
          <cell r="I102" t="str">
            <v>江西省上饶市鄱阳县古县渡镇</v>
          </cell>
          <cell r="J102" t="str">
            <v>1舍B座</v>
          </cell>
          <cell r="K102">
            <v>224</v>
          </cell>
          <cell r="L102" t="str">
            <v>1舍B224</v>
          </cell>
          <cell r="M102">
            <v>13694858477</v>
          </cell>
          <cell r="N102">
            <v>18270392738</v>
          </cell>
          <cell r="O102">
            <v>3529113452</v>
          </cell>
          <cell r="P102" t="str">
            <v>2024级软件技术专科1班</v>
          </cell>
          <cell r="Q102" t="str">
            <v>电信B2431班</v>
          </cell>
          <cell r="R102" t="str">
            <v>专科</v>
          </cell>
          <cell r="S102">
            <v>2024</v>
          </cell>
          <cell r="T102" t="str">
            <v>邓梦芳</v>
          </cell>
          <cell r="U102">
            <v>18307007172</v>
          </cell>
        </row>
        <row r="102">
          <cell r="W102" t="str">
            <v>2027届毕业生</v>
          </cell>
        </row>
        <row r="103">
          <cell r="C103" t="str">
            <v>邓泽远</v>
          </cell>
          <cell r="D103">
            <v>220240239</v>
          </cell>
          <cell r="E103" t="str">
            <v>362203200503121016</v>
          </cell>
          <cell r="F103" t="str">
            <v>男</v>
          </cell>
          <cell r="G103" t="str">
            <v>汉族</v>
          </cell>
          <cell r="H103" t="str">
            <v>江西</v>
          </cell>
          <cell r="I103" t="str">
            <v>江西省樟树市华正道企业公馆</v>
          </cell>
          <cell r="J103" t="str">
            <v>1舍B座</v>
          </cell>
          <cell r="K103">
            <v>226</v>
          </cell>
          <cell r="L103" t="str">
            <v>1舍B226</v>
          </cell>
          <cell r="M103">
            <v>15555517604</v>
          </cell>
          <cell r="N103">
            <v>18879553302</v>
          </cell>
          <cell r="O103">
            <v>3472387255</v>
          </cell>
          <cell r="P103" t="str">
            <v>2024级软件技术专科1班</v>
          </cell>
          <cell r="Q103" t="str">
            <v>电信B2431班</v>
          </cell>
          <cell r="R103" t="str">
            <v>专科</v>
          </cell>
          <cell r="S103">
            <v>2024</v>
          </cell>
          <cell r="T103" t="str">
            <v>邓梦芳</v>
          </cell>
          <cell r="U103">
            <v>18307007172</v>
          </cell>
        </row>
        <row r="103">
          <cell r="W103" t="str">
            <v>2027届毕业生</v>
          </cell>
        </row>
        <row r="104">
          <cell r="C104" t="str">
            <v>董莉</v>
          </cell>
          <cell r="D104">
            <v>220240240</v>
          </cell>
          <cell r="E104" t="str">
            <v>320925200511025427</v>
          </cell>
          <cell r="F104" t="str">
            <v>女</v>
          </cell>
          <cell r="G104" t="str">
            <v>汉族</v>
          </cell>
          <cell r="H104" t="str">
            <v>江苏</v>
          </cell>
          <cell r="I104" t="str">
            <v>江苏省盐城市建湖县草堰口社区幸福镇</v>
          </cell>
          <cell r="J104" t="str">
            <v>3舍B座</v>
          </cell>
          <cell r="K104">
            <v>422</v>
          </cell>
          <cell r="L104" t="str">
            <v>3舍B422</v>
          </cell>
          <cell r="M104">
            <v>19549290531</v>
          </cell>
          <cell r="N104">
            <v>13917975568</v>
          </cell>
          <cell r="O104">
            <v>3584531052</v>
          </cell>
          <cell r="P104" t="str">
            <v>2024级软件技术专科1班</v>
          </cell>
          <cell r="Q104" t="str">
            <v>电信B2431班</v>
          </cell>
          <cell r="R104" t="str">
            <v>专科</v>
          </cell>
          <cell r="S104">
            <v>2024</v>
          </cell>
          <cell r="T104" t="str">
            <v>邓梦芳</v>
          </cell>
          <cell r="U104">
            <v>18307007172</v>
          </cell>
        </row>
        <row r="104">
          <cell r="W104" t="str">
            <v>2027届毕业生</v>
          </cell>
        </row>
        <row r="105">
          <cell r="C105" t="str">
            <v>郭树文</v>
          </cell>
          <cell r="D105">
            <v>220240241</v>
          </cell>
          <cell r="E105" t="str">
            <v>362422200501164813</v>
          </cell>
          <cell r="F105" t="str">
            <v>男</v>
          </cell>
          <cell r="G105" t="str">
            <v>汉族</v>
          </cell>
          <cell r="H105" t="str">
            <v>江西</v>
          </cell>
          <cell r="I105" t="str">
            <v>江西省吉安市吉水县文峰中大道文化馆</v>
          </cell>
          <cell r="J105" t="str">
            <v>1舍B座</v>
          </cell>
          <cell r="K105">
            <v>226</v>
          </cell>
          <cell r="L105" t="str">
            <v>1舍B226</v>
          </cell>
          <cell r="M105">
            <v>19044630035</v>
          </cell>
          <cell r="N105">
            <v>13530370358</v>
          </cell>
          <cell r="O105">
            <v>1748724924</v>
          </cell>
          <cell r="P105" t="str">
            <v>2024级软件技术专科1班</v>
          </cell>
          <cell r="Q105" t="str">
            <v>电信B2431班</v>
          </cell>
          <cell r="R105" t="str">
            <v>专科</v>
          </cell>
          <cell r="S105">
            <v>2024</v>
          </cell>
          <cell r="T105" t="str">
            <v>邓梦芳</v>
          </cell>
          <cell r="U105">
            <v>18307007172</v>
          </cell>
        </row>
        <row r="105">
          <cell r="W105" t="str">
            <v>2027届毕业生</v>
          </cell>
        </row>
        <row r="106">
          <cell r="C106" t="str">
            <v>黄威</v>
          </cell>
          <cell r="D106">
            <v>220240242</v>
          </cell>
          <cell r="E106" t="str">
            <v>360730200606295419</v>
          </cell>
          <cell r="F106" t="str">
            <v>男</v>
          </cell>
          <cell r="G106" t="str">
            <v>汉族</v>
          </cell>
          <cell r="H106" t="str">
            <v>江西</v>
          </cell>
          <cell r="I106" t="str">
            <v>江西省赣州市宁都县黄陂镇</v>
          </cell>
          <cell r="J106" t="str">
            <v>1舍B座</v>
          </cell>
          <cell r="K106">
            <v>225</v>
          </cell>
          <cell r="L106" t="str">
            <v>1舍B225</v>
          </cell>
          <cell r="M106">
            <v>13625972408</v>
          </cell>
          <cell r="N106">
            <v>18300312998</v>
          </cell>
          <cell r="O106">
            <v>2047857963</v>
          </cell>
          <cell r="P106" t="str">
            <v>2024级软件技术专科1班</v>
          </cell>
          <cell r="Q106" t="str">
            <v>电信B2431班</v>
          </cell>
          <cell r="R106" t="str">
            <v>专科</v>
          </cell>
          <cell r="S106">
            <v>2024</v>
          </cell>
          <cell r="T106" t="str">
            <v>邓梦芳</v>
          </cell>
          <cell r="U106">
            <v>18307007172</v>
          </cell>
        </row>
        <row r="106">
          <cell r="W106" t="str">
            <v>2027届毕业生</v>
          </cell>
        </row>
        <row r="107">
          <cell r="C107" t="str">
            <v>黄志龙</v>
          </cell>
          <cell r="D107">
            <v>220240243</v>
          </cell>
          <cell r="E107" t="str">
            <v>362321200501068635</v>
          </cell>
          <cell r="F107" t="str">
            <v>男</v>
          </cell>
          <cell r="G107" t="str">
            <v>汉族</v>
          </cell>
          <cell r="H107" t="str">
            <v>江西</v>
          </cell>
          <cell r="I107" t="str">
            <v>江西省上饶市广信区华坛山镇</v>
          </cell>
          <cell r="J107" t="str">
            <v>1舍B座</v>
          </cell>
          <cell r="K107">
            <v>226</v>
          </cell>
          <cell r="L107" t="str">
            <v>1舍B226</v>
          </cell>
          <cell r="M107">
            <v>18370360608</v>
          </cell>
          <cell r="N107">
            <v>18370329167</v>
          </cell>
          <cell r="O107">
            <v>778196959</v>
          </cell>
          <cell r="P107" t="str">
            <v>2024级软件技术专科1班</v>
          </cell>
          <cell r="Q107" t="str">
            <v>电信B2431班</v>
          </cell>
          <cell r="R107" t="str">
            <v>专科</v>
          </cell>
          <cell r="S107">
            <v>2024</v>
          </cell>
          <cell r="T107" t="str">
            <v>邓梦芳</v>
          </cell>
          <cell r="U107">
            <v>18307007172</v>
          </cell>
        </row>
        <row r="107">
          <cell r="W107" t="str">
            <v>2027届毕业生</v>
          </cell>
        </row>
        <row r="108">
          <cell r="C108" t="str">
            <v>李鹏</v>
          </cell>
          <cell r="D108">
            <v>220240244</v>
          </cell>
          <cell r="E108" t="str">
            <v>350322200502023511</v>
          </cell>
          <cell r="F108" t="str">
            <v>男</v>
          </cell>
          <cell r="G108" t="str">
            <v>汉族</v>
          </cell>
          <cell r="H108" t="str">
            <v>福建</v>
          </cell>
          <cell r="I108" t="str">
            <v>福建省莆田市仙游县鲤南镇</v>
          </cell>
          <cell r="J108" t="str">
            <v>1舍B座</v>
          </cell>
          <cell r="K108">
            <v>226</v>
          </cell>
          <cell r="L108" t="str">
            <v>1舍B226</v>
          </cell>
          <cell r="M108">
            <v>13599469529</v>
          </cell>
          <cell r="N108">
            <v>15870077760</v>
          </cell>
          <cell r="O108">
            <v>1657637193</v>
          </cell>
          <cell r="P108" t="str">
            <v>2024级软件技术专科1班</v>
          </cell>
          <cell r="Q108" t="str">
            <v>电信B2431班</v>
          </cell>
          <cell r="R108" t="str">
            <v>专科</v>
          </cell>
          <cell r="S108">
            <v>2024</v>
          </cell>
          <cell r="T108" t="str">
            <v>邓梦芳</v>
          </cell>
          <cell r="U108">
            <v>18307007172</v>
          </cell>
        </row>
        <row r="108">
          <cell r="W108" t="str">
            <v>2027届毕业生</v>
          </cell>
        </row>
        <row r="109">
          <cell r="C109" t="str">
            <v>李哲宇</v>
          </cell>
          <cell r="D109">
            <v>220240246</v>
          </cell>
          <cell r="E109" t="str">
            <v>361128200511151750</v>
          </cell>
          <cell r="F109" t="str">
            <v>男</v>
          </cell>
          <cell r="G109" t="str">
            <v>汉族</v>
          </cell>
          <cell r="H109" t="str">
            <v>江西</v>
          </cell>
          <cell r="I109" t="str">
            <v>江西省上饶市鄱阳县</v>
          </cell>
          <cell r="J109" t="str">
            <v>1舍B座</v>
          </cell>
          <cell r="K109">
            <v>227</v>
          </cell>
          <cell r="L109" t="str">
            <v>1舍B227</v>
          </cell>
          <cell r="M109">
            <v>15579338803</v>
          </cell>
          <cell r="N109">
            <v>13357589802</v>
          </cell>
          <cell r="O109">
            <v>2669215891</v>
          </cell>
          <cell r="P109" t="str">
            <v>2024级软件技术专科1班</v>
          </cell>
          <cell r="Q109" t="str">
            <v>电信B2431班</v>
          </cell>
          <cell r="R109" t="str">
            <v>专科</v>
          </cell>
          <cell r="S109">
            <v>2024</v>
          </cell>
          <cell r="T109" t="str">
            <v>邓梦芳</v>
          </cell>
          <cell r="U109">
            <v>18307007172</v>
          </cell>
        </row>
        <row r="109">
          <cell r="W109" t="str">
            <v>2027届毕业生</v>
          </cell>
        </row>
        <row r="110">
          <cell r="C110" t="str">
            <v>李治龙</v>
          </cell>
          <cell r="D110">
            <v>220240247</v>
          </cell>
          <cell r="E110" t="str">
            <v>360122200510140014</v>
          </cell>
          <cell r="F110" t="str">
            <v>男</v>
          </cell>
          <cell r="G110" t="str">
            <v>汉族</v>
          </cell>
          <cell r="H110" t="str">
            <v>江西</v>
          </cell>
          <cell r="I110" t="str">
            <v>江西省南昌市新建区</v>
          </cell>
          <cell r="J110" t="str">
            <v>1舍B座</v>
          </cell>
          <cell r="K110">
            <v>227</v>
          </cell>
          <cell r="L110" t="str">
            <v>1舍B227</v>
          </cell>
          <cell r="M110">
            <v>13807098556</v>
          </cell>
          <cell r="N110">
            <v>13870959621</v>
          </cell>
          <cell r="O110">
            <v>2548183086</v>
          </cell>
          <cell r="P110" t="str">
            <v>2024级软件技术专科1班</v>
          </cell>
          <cell r="Q110" t="str">
            <v>电信B2431班</v>
          </cell>
          <cell r="R110" t="str">
            <v>专科</v>
          </cell>
          <cell r="S110">
            <v>2024</v>
          </cell>
          <cell r="T110" t="str">
            <v>邓梦芳</v>
          </cell>
          <cell r="U110">
            <v>18307007172</v>
          </cell>
        </row>
        <row r="110">
          <cell r="W110" t="str">
            <v>2027届毕业生</v>
          </cell>
        </row>
        <row r="111">
          <cell r="C111" t="str">
            <v>李子涵</v>
          </cell>
          <cell r="D111">
            <v>220240248</v>
          </cell>
          <cell r="E111" t="str">
            <v>36011120041129721x</v>
          </cell>
          <cell r="F111" t="str">
            <v>男</v>
          </cell>
          <cell r="G111" t="str">
            <v>汉族</v>
          </cell>
          <cell r="H111" t="str">
            <v>江西</v>
          </cell>
          <cell r="I111" t="str">
            <v>江西省南昌市青山湖区</v>
          </cell>
          <cell r="J111" t="str">
            <v>1舍B座</v>
          </cell>
          <cell r="K111">
            <v>227</v>
          </cell>
          <cell r="L111" t="str">
            <v>1舍B227</v>
          </cell>
          <cell r="M111">
            <v>18907002653</v>
          </cell>
          <cell r="N111">
            <v>13576290464</v>
          </cell>
          <cell r="O111">
            <v>2316544095</v>
          </cell>
          <cell r="P111" t="str">
            <v>2024级软件技术专科1班</v>
          </cell>
          <cell r="Q111" t="str">
            <v>电信B2431班</v>
          </cell>
          <cell r="R111" t="str">
            <v>专科</v>
          </cell>
          <cell r="S111">
            <v>2024</v>
          </cell>
          <cell r="T111" t="str">
            <v>邓梦芳</v>
          </cell>
          <cell r="U111">
            <v>18307007172</v>
          </cell>
        </row>
        <row r="111">
          <cell r="W111" t="str">
            <v>2027届毕业生</v>
          </cell>
        </row>
        <row r="112">
          <cell r="C112" t="str">
            <v>刘飞凡</v>
          </cell>
          <cell r="D112">
            <v>220240249</v>
          </cell>
          <cell r="E112" t="str">
            <v>361128200601165312</v>
          </cell>
          <cell r="F112" t="str">
            <v>男</v>
          </cell>
          <cell r="G112" t="str">
            <v>汉族</v>
          </cell>
          <cell r="H112" t="str">
            <v>江西</v>
          </cell>
          <cell r="I112" t="str">
            <v>江西省上饶市鄱阳县凰岗镇鸟巢村</v>
          </cell>
          <cell r="J112" t="str">
            <v>1舍B座</v>
          </cell>
          <cell r="K112">
            <v>224</v>
          </cell>
          <cell r="L112" t="str">
            <v>1舍B224</v>
          </cell>
          <cell r="M112">
            <v>19189342932</v>
          </cell>
          <cell r="N112">
            <v>18107935904</v>
          </cell>
          <cell r="O112">
            <v>248408331</v>
          </cell>
          <cell r="P112" t="str">
            <v>2024级软件技术专科1班</v>
          </cell>
          <cell r="Q112" t="str">
            <v>电信B2431班</v>
          </cell>
          <cell r="R112" t="str">
            <v>专科</v>
          </cell>
          <cell r="S112">
            <v>2024</v>
          </cell>
          <cell r="T112" t="str">
            <v>邓梦芳</v>
          </cell>
          <cell r="U112">
            <v>18307007172</v>
          </cell>
        </row>
        <row r="112">
          <cell r="W112" t="str">
            <v>2027届毕业生</v>
          </cell>
        </row>
        <row r="113">
          <cell r="C113" t="str">
            <v>刘静</v>
          </cell>
          <cell r="D113">
            <v>220240251</v>
          </cell>
          <cell r="E113" t="str">
            <v>360281200512081447</v>
          </cell>
          <cell r="F113" t="str">
            <v>女</v>
          </cell>
          <cell r="G113" t="str">
            <v>苗族</v>
          </cell>
          <cell r="H113" t="str">
            <v>江西</v>
          </cell>
          <cell r="I113" t="str">
            <v>江西省景德镇市乐平市东城国际</v>
          </cell>
          <cell r="J113" t="str">
            <v>3舍B座</v>
          </cell>
          <cell r="K113">
            <v>422</v>
          </cell>
          <cell r="L113" t="str">
            <v>3舍B422</v>
          </cell>
          <cell r="M113">
            <v>18322852136</v>
          </cell>
          <cell r="N113">
            <v>18679866931</v>
          </cell>
          <cell r="O113">
            <v>2031043164</v>
          </cell>
          <cell r="P113" t="str">
            <v>2024级软件技术专科1班</v>
          </cell>
          <cell r="Q113" t="str">
            <v>电信B2431班</v>
          </cell>
          <cell r="R113" t="str">
            <v>专科</v>
          </cell>
          <cell r="S113">
            <v>2024</v>
          </cell>
          <cell r="T113" t="str">
            <v>邓梦芳</v>
          </cell>
          <cell r="U113">
            <v>18307007172</v>
          </cell>
        </row>
        <row r="113">
          <cell r="W113" t="str">
            <v>2027届毕业生</v>
          </cell>
        </row>
        <row r="114">
          <cell r="C114" t="str">
            <v>刘盼</v>
          </cell>
          <cell r="D114">
            <v>220240252</v>
          </cell>
          <cell r="E114" t="str">
            <v>362322200509153021</v>
          </cell>
          <cell r="F114" t="str">
            <v>女</v>
          </cell>
          <cell r="G114" t="str">
            <v>汉族</v>
          </cell>
          <cell r="H114" t="str">
            <v>江西</v>
          </cell>
          <cell r="I114" t="str">
            <v>江西省上饶市广丰县十一都</v>
          </cell>
          <cell r="J114" t="str">
            <v>3舍B座</v>
          </cell>
          <cell r="K114">
            <v>422</v>
          </cell>
          <cell r="L114" t="str">
            <v>3舍B422</v>
          </cell>
          <cell r="M114">
            <v>19870991480</v>
          </cell>
          <cell r="N114">
            <v>15070387496</v>
          </cell>
          <cell r="O114">
            <v>2816381458</v>
          </cell>
          <cell r="P114" t="str">
            <v>2024级软件技术专科1班</v>
          </cell>
          <cell r="Q114" t="str">
            <v>电信B2431班</v>
          </cell>
          <cell r="R114" t="str">
            <v>专科</v>
          </cell>
          <cell r="S114">
            <v>2024</v>
          </cell>
          <cell r="T114" t="str">
            <v>邓梦芳</v>
          </cell>
          <cell r="U114">
            <v>18307007172</v>
          </cell>
        </row>
        <row r="114">
          <cell r="W114" t="str">
            <v>2027届毕业生</v>
          </cell>
        </row>
        <row r="115">
          <cell r="C115" t="str">
            <v>刘师仪</v>
          </cell>
          <cell r="D115">
            <v>220240253</v>
          </cell>
          <cell r="E115" t="str">
            <v>360121200402210541</v>
          </cell>
          <cell r="F115" t="str">
            <v>女</v>
          </cell>
          <cell r="G115" t="str">
            <v>汉族</v>
          </cell>
          <cell r="H115" t="str">
            <v>江西</v>
          </cell>
          <cell r="I115" t="str">
            <v>江西省南昌市南昌县向塘镇</v>
          </cell>
          <cell r="J115" t="str">
            <v>3舍B座</v>
          </cell>
          <cell r="K115">
            <v>423</v>
          </cell>
          <cell r="L115" t="str">
            <v>3舍B423</v>
          </cell>
          <cell r="M115">
            <v>19917920580</v>
          </cell>
          <cell r="N115">
            <v>18970922518</v>
          </cell>
          <cell r="O115">
            <v>952056041</v>
          </cell>
          <cell r="P115" t="str">
            <v>2024级软件技术专科1班</v>
          </cell>
          <cell r="Q115" t="str">
            <v>电信B2431班</v>
          </cell>
          <cell r="R115" t="str">
            <v>专科</v>
          </cell>
          <cell r="S115">
            <v>2024</v>
          </cell>
          <cell r="T115" t="str">
            <v>邓梦芳</v>
          </cell>
          <cell r="U115">
            <v>18307007172</v>
          </cell>
        </row>
        <row r="115">
          <cell r="W115" t="str">
            <v>2027届毕业生</v>
          </cell>
        </row>
        <row r="116">
          <cell r="C116" t="str">
            <v>刘小凡</v>
          </cell>
          <cell r="D116">
            <v>220240254</v>
          </cell>
          <cell r="E116" t="str">
            <v>361124200606123028</v>
          </cell>
          <cell r="F116" t="str">
            <v>女</v>
          </cell>
          <cell r="G116" t="str">
            <v>汉族</v>
          </cell>
          <cell r="H116" t="str">
            <v>江西</v>
          </cell>
          <cell r="I116" t="str">
            <v>江西省上饶市铅山县新滩乡清流村</v>
          </cell>
          <cell r="J116" t="str">
            <v>3舍B座</v>
          </cell>
          <cell r="K116">
            <v>424</v>
          </cell>
          <cell r="L116" t="str">
            <v>3舍B424</v>
          </cell>
          <cell r="M116">
            <v>15946885070</v>
          </cell>
          <cell r="N116">
            <v>15179322118</v>
          </cell>
          <cell r="O116">
            <v>2242295540</v>
          </cell>
          <cell r="P116" t="str">
            <v>2024级软件技术专科1班</v>
          </cell>
          <cell r="Q116" t="str">
            <v>电信B2431班</v>
          </cell>
          <cell r="R116" t="str">
            <v>专科</v>
          </cell>
          <cell r="S116">
            <v>2024</v>
          </cell>
          <cell r="T116" t="str">
            <v>邓梦芳</v>
          </cell>
          <cell r="U116">
            <v>18307007172</v>
          </cell>
        </row>
        <row r="116">
          <cell r="W116" t="str">
            <v>2027届毕业生</v>
          </cell>
        </row>
        <row r="117">
          <cell r="C117" t="str">
            <v>刘雅涵</v>
          </cell>
          <cell r="D117">
            <v>220240255</v>
          </cell>
          <cell r="E117" t="str">
            <v>360728200510300066</v>
          </cell>
          <cell r="F117" t="str">
            <v>女</v>
          </cell>
          <cell r="G117" t="str">
            <v>汉族</v>
          </cell>
          <cell r="H117" t="str">
            <v>江西</v>
          </cell>
          <cell r="I117" t="str">
            <v>江西省赣州市定南县中煤新时代</v>
          </cell>
          <cell r="J117" t="str">
            <v>3舍B座</v>
          </cell>
          <cell r="K117">
            <v>421</v>
          </cell>
          <cell r="L117" t="str">
            <v>3舍B421</v>
          </cell>
          <cell r="M117">
            <v>14707073069</v>
          </cell>
          <cell r="N117">
            <v>18270043397</v>
          </cell>
          <cell r="O117">
            <v>1147551644</v>
          </cell>
          <cell r="P117" t="str">
            <v>2024级软件技术专科1班</v>
          </cell>
          <cell r="Q117" t="str">
            <v>电信B2431班</v>
          </cell>
          <cell r="R117" t="str">
            <v>专科</v>
          </cell>
          <cell r="S117">
            <v>2024</v>
          </cell>
          <cell r="T117" t="str">
            <v>邓梦芳</v>
          </cell>
          <cell r="U117">
            <v>18307007172</v>
          </cell>
        </row>
        <row r="117">
          <cell r="W117" t="str">
            <v>2027届毕业生</v>
          </cell>
        </row>
        <row r="118">
          <cell r="C118" t="str">
            <v>刘志鹏</v>
          </cell>
          <cell r="D118">
            <v>220240256</v>
          </cell>
          <cell r="E118" t="str">
            <v>360429200610172516</v>
          </cell>
          <cell r="F118" t="str">
            <v>男</v>
          </cell>
          <cell r="G118" t="str">
            <v>汉族</v>
          </cell>
          <cell r="H118" t="str">
            <v>江西</v>
          </cell>
          <cell r="I118" t="str">
            <v>江西省九江市湖口县时代茗湖</v>
          </cell>
          <cell r="J118" t="str">
            <v>1舍B座</v>
          </cell>
          <cell r="K118">
            <v>303</v>
          </cell>
          <cell r="L118" t="str">
            <v>1舍B303</v>
          </cell>
          <cell r="M118">
            <v>15270583494</v>
          </cell>
          <cell r="N118">
            <v>18979261308</v>
          </cell>
          <cell r="O118">
            <v>2421797045</v>
          </cell>
          <cell r="P118" t="str">
            <v>2024级软件技术专科1班</v>
          </cell>
          <cell r="Q118" t="str">
            <v>电信B2431班</v>
          </cell>
          <cell r="R118" t="str">
            <v>专科</v>
          </cell>
          <cell r="S118">
            <v>2024</v>
          </cell>
          <cell r="T118" t="str">
            <v>邓梦芳</v>
          </cell>
          <cell r="U118">
            <v>18307007172</v>
          </cell>
        </row>
        <row r="118">
          <cell r="W118" t="str">
            <v>2027届毕业生</v>
          </cell>
        </row>
        <row r="119">
          <cell r="C119" t="str">
            <v>聂宏涛</v>
          </cell>
          <cell r="D119">
            <v>220240258</v>
          </cell>
          <cell r="E119" t="str">
            <v>13073120060623322X</v>
          </cell>
          <cell r="F119" t="str">
            <v>女</v>
          </cell>
          <cell r="G119" t="str">
            <v>汉族</v>
          </cell>
          <cell r="H119" t="str">
            <v>河北</v>
          </cell>
          <cell r="I119" t="str">
            <v>河北省张家口市涿鹿县辉耀镇马家庙村</v>
          </cell>
          <cell r="J119" t="str">
            <v>3舍B座</v>
          </cell>
          <cell r="K119">
            <v>423</v>
          </cell>
          <cell r="L119" t="str">
            <v>3舍B423</v>
          </cell>
          <cell r="M119">
            <v>15690581640</v>
          </cell>
          <cell r="N119">
            <v>15910801260</v>
          </cell>
          <cell r="O119">
            <v>1731478462</v>
          </cell>
          <cell r="P119" t="str">
            <v>2024级软件技术专科1班</v>
          </cell>
          <cell r="Q119" t="str">
            <v>电信B2431班</v>
          </cell>
          <cell r="R119" t="str">
            <v>专科</v>
          </cell>
          <cell r="S119">
            <v>2024</v>
          </cell>
          <cell r="T119" t="str">
            <v>邓梦芳</v>
          </cell>
          <cell r="U119">
            <v>18307007172</v>
          </cell>
        </row>
        <row r="119">
          <cell r="W119" t="str">
            <v>2027届毕业生</v>
          </cell>
        </row>
        <row r="120">
          <cell r="C120" t="str">
            <v>彭偲</v>
          </cell>
          <cell r="D120">
            <v>220240259</v>
          </cell>
          <cell r="E120" t="str">
            <v>360983200512272113</v>
          </cell>
          <cell r="F120" t="str">
            <v>男</v>
          </cell>
          <cell r="G120" t="str">
            <v>汉族</v>
          </cell>
          <cell r="H120" t="str">
            <v>江西</v>
          </cell>
          <cell r="I120" t="str">
            <v>江西省宜春市高安市上湖乡</v>
          </cell>
          <cell r="J120" t="str">
            <v>1舍B座</v>
          </cell>
          <cell r="K120">
            <v>228</v>
          </cell>
          <cell r="L120" t="str">
            <v>1舍B228</v>
          </cell>
          <cell r="M120">
            <v>19870275651</v>
          </cell>
          <cell r="N120">
            <v>13755868145</v>
          </cell>
          <cell r="O120">
            <v>3531915084</v>
          </cell>
          <cell r="P120" t="str">
            <v>2024级软件技术专科1班</v>
          </cell>
          <cell r="Q120" t="str">
            <v>电信B2431班</v>
          </cell>
          <cell r="R120" t="str">
            <v>专科</v>
          </cell>
          <cell r="S120">
            <v>2024</v>
          </cell>
          <cell r="T120" t="str">
            <v>邓梦芳</v>
          </cell>
          <cell r="U120">
            <v>18307007172</v>
          </cell>
        </row>
        <row r="120">
          <cell r="W120" t="str">
            <v>2027届毕业生</v>
          </cell>
        </row>
        <row r="121">
          <cell r="C121" t="str">
            <v>任帅</v>
          </cell>
          <cell r="D121">
            <v>220240260</v>
          </cell>
          <cell r="E121" t="str">
            <v>130623200604170637</v>
          </cell>
          <cell r="F121" t="str">
            <v>男</v>
          </cell>
          <cell r="G121" t="str">
            <v>汉族</v>
          </cell>
          <cell r="H121" t="str">
            <v>河北</v>
          </cell>
          <cell r="I121" t="str">
            <v>河北省保定市涞水县涞水镇润城苑A区</v>
          </cell>
          <cell r="J121" t="str">
            <v>1舍B座</v>
          </cell>
          <cell r="K121">
            <v>225</v>
          </cell>
          <cell r="L121" t="str">
            <v>1舍B225</v>
          </cell>
          <cell r="M121">
            <v>18332898055</v>
          </cell>
          <cell r="N121">
            <v>15231249435</v>
          </cell>
          <cell r="O121">
            <v>3258731849</v>
          </cell>
          <cell r="P121" t="str">
            <v>2024级软件技术专科1班</v>
          </cell>
          <cell r="Q121" t="str">
            <v>电信B2431班</v>
          </cell>
          <cell r="R121" t="str">
            <v>专科</v>
          </cell>
          <cell r="S121">
            <v>2024</v>
          </cell>
          <cell r="T121" t="str">
            <v>邓梦芳</v>
          </cell>
          <cell r="U121">
            <v>18307007172</v>
          </cell>
        </row>
        <row r="121">
          <cell r="W121" t="str">
            <v>2027届毕业生</v>
          </cell>
        </row>
        <row r="122">
          <cell r="C122" t="str">
            <v>万绍超</v>
          </cell>
          <cell r="D122">
            <v>220240261</v>
          </cell>
          <cell r="E122" t="str">
            <v>360981200510072019</v>
          </cell>
          <cell r="F122" t="str">
            <v>男</v>
          </cell>
          <cell r="G122" t="str">
            <v>汉族</v>
          </cell>
          <cell r="H122" t="str">
            <v>江西</v>
          </cell>
          <cell r="I122" t="str">
            <v>江西省南昌市青山湖区孙家亭小区</v>
          </cell>
          <cell r="J122" t="str">
            <v>泽苑2舍</v>
          </cell>
          <cell r="K122" t="str">
            <v>A307</v>
          </cell>
          <cell r="L122" t="str">
            <v>2舍A307</v>
          </cell>
          <cell r="M122">
            <v>13576260780</v>
          </cell>
          <cell r="N122">
            <v>19880204886</v>
          </cell>
          <cell r="O122">
            <v>459534986</v>
          </cell>
          <cell r="P122" t="str">
            <v>2024级软件技术专科1班</v>
          </cell>
          <cell r="Q122" t="str">
            <v>电信B2431班</v>
          </cell>
          <cell r="R122" t="str">
            <v>专科</v>
          </cell>
          <cell r="S122">
            <v>2024</v>
          </cell>
          <cell r="T122" t="str">
            <v>邓梦芳</v>
          </cell>
          <cell r="U122">
            <v>18307007172</v>
          </cell>
        </row>
        <row r="122">
          <cell r="W122" t="str">
            <v>2027届毕业生</v>
          </cell>
        </row>
        <row r="123">
          <cell r="C123" t="str">
            <v>万苏莹</v>
          </cell>
          <cell r="D123">
            <v>220240262</v>
          </cell>
          <cell r="E123" t="str">
            <v>330382200510264529</v>
          </cell>
          <cell r="F123" t="str">
            <v>女</v>
          </cell>
          <cell r="G123" t="str">
            <v>汉族</v>
          </cell>
          <cell r="H123" t="str">
            <v>浙江</v>
          </cell>
          <cell r="I123" t="str">
            <v>浙江省温州市石帆街道</v>
          </cell>
          <cell r="J123" t="str">
            <v>3舍B座</v>
          </cell>
          <cell r="K123">
            <v>423</v>
          </cell>
          <cell r="L123" t="str">
            <v>3舍B423</v>
          </cell>
          <cell r="M123">
            <v>18767783216</v>
          </cell>
          <cell r="N123">
            <v>13588979087</v>
          </cell>
          <cell r="O123">
            <v>2978066291</v>
          </cell>
          <cell r="P123" t="str">
            <v>2024级软件技术专科1班</v>
          </cell>
          <cell r="Q123" t="str">
            <v>电信B2431班</v>
          </cell>
          <cell r="R123" t="str">
            <v>专科</v>
          </cell>
          <cell r="S123">
            <v>2024</v>
          </cell>
          <cell r="T123" t="str">
            <v>邓梦芳</v>
          </cell>
          <cell r="U123">
            <v>18307007172</v>
          </cell>
        </row>
        <row r="123">
          <cell r="W123" t="str">
            <v>2027届毕业生</v>
          </cell>
        </row>
        <row r="124">
          <cell r="C124" t="str">
            <v>万轩琪</v>
          </cell>
          <cell r="D124">
            <v>220240263</v>
          </cell>
          <cell r="E124" t="str">
            <v>362502200510043415</v>
          </cell>
          <cell r="F124" t="str">
            <v>男</v>
          </cell>
          <cell r="G124" t="str">
            <v>汉族</v>
          </cell>
          <cell r="H124" t="str">
            <v>江西</v>
          </cell>
          <cell r="I124" t="str">
            <v>江西省抚州市临川区罗湖镇</v>
          </cell>
          <cell r="J124" t="str">
            <v>1舍B座</v>
          </cell>
          <cell r="K124">
            <v>228</v>
          </cell>
          <cell r="L124" t="str">
            <v>1舍B228</v>
          </cell>
          <cell r="M124">
            <v>17679049085</v>
          </cell>
          <cell r="N124">
            <v>13117947668</v>
          </cell>
          <cell r="O124">
            <v>3338776011</v>
          </cell>
          <cell r="P124" t="str">
            <v>2024级软件技术专科1班</v>
          </cell>
          <cell r="Q124" t="str">
            <v>电信B2431班</v>
          </cell>
          <cell r="R124" t="str">
            <v>专科</v>
          </cell>
          <cell r="S124">
            <v>2024</v>
          </cell>
          <cell r="T124" t="str">
            <v>邓梦芳</v>
          </cell>
          <cell r="U124">
            <v>18307007172</v>
          </cell>
        </row>
        <row r="124">
          <cell r="W124" t="str">
            <v>2027届毕业生</v>
          </cell>
        </row>
        <row r="125">
          <cell r="C125" t="str">
            <v>王胜男</v>
          </cell>
          <cell r="D125">
            <v>220240265</v>
          </cell>
          <cell r="E125" t="str">
            <v>210802200601300546</v>
          </cell>
          <cell r="F125" t="str">
            <v>女</v>
          </cell>
          <cell r="G125" t="str">
            <v>汉族</v>
          </cell>
          <cell r="H125" t="str">
            <v>辽宁</v>
          </cell>
          <cell r="I125" t="str">
            <v>辽宁省葫芦岛市龙港区碧海苑</v>
          </cell>
          <cell r="J125" t="str">
            <v>3舍B座</v>
          </cell>
          <cell r="K125">
            <v>625</v>
          </cell>
          <cell r="L125" t="str">
            <v>3舍B625</v>
          </cell>
          <cell r="M125">
            <v>18551722106</v>
          </cell>
          <cell r="N125">
            <v>15698796420</v>
          </cell>
          <cell r="O125">
            <v>3358477796</v>
          </cell>
          <cell r="P125" t="str">
            <v>2024级软件技术专科1班</v>
          </cell>
          <cell r="Q125" t="str">
            <v>电信B2431班</v>
          </cell>
          <cell r="R125" t="str">
            <v>专科</v>
          </cell>
          <cell r="S125">
            <v>2024</v>
          </cell>
          <cell r="T125" t="str">
            <v>邓梦芳</v>
          </cell>
          <cell r="U125">
            <v>18307007172</v>
          </cell>
        </row>
        <row r="125">
          <cell r="W125" t="str">
            <v>2027届毕业生</v>
          </cell>
        </row>
        <row r="126">
          <cell r="C126" t="str">
            <v>王学军</v>
          </cell>
          <cell r="D126">
            <v>220240266</v>
          </cell>
          <cell r="E126" t="str">
            <v>360830200609045437</v>
          </cell>
          <cell r="F126" t="str">
            <v>男</v>
          </cell>
          <cell r="G126" t="str">
            <v>汉族</v>
          </cell>
          <cell r="H126" t="str">
            <v>江西</v>
          </cell>
          <cell r="I126" t="str">
            <v>江西省吉安市永新县文竹镇团结村</v>
          </cell>
          <cell r="J126" t="str">
            <v>1舍B座</v>
          </cell>
          <cell r="K126">
            <v>228</v>
          </cell>
          <cell r="L126" t="str">
            <v>1舍B228</v>
          </cell>
          <cell r="M126">
            <v>19579683237</v>
          </cell>
          <cell r="N126">
            <v>18279690245</v>
          </cell>
          <cell r="O126">
            <v>2875329652</v>
          </cell>
          <cell r="P126" t="str">
            <v>2024级软件技术专科1班</v>
          </cell>
          <cell r="Q126" t="str">
            <v>电信B2431班</v>
          </cell>
          <cell r="R126" t="str">
            <v>专科</v>
          </cell>
          <cell r="S126">
            <v>2024</v>
          </cell>
          <cell r="T126" t="str">
            <v>邓梦芳</v>
          </cell>
          <cell r="U126">
            <v>18307007172</v>
          </cell>
        </row>
        <row r="126">
          <cell r="W126" t="str">
            <v>2027届毕业生</v>
          </cell>
        </row>
        <row r="127">
          <cell r="C127" t="str">
            <v>吴旭飞</v>
          </cell>
          <cell r="D127">
            <v>220240267</v>
          </cell>
          <cell r="E127" t="str">
            <v>36028120051030271x</v>
          </cell>
          <cell r="F127" t="str">
            <v>男</v>
          </cell>
          <cell r="G127" t="str">
            <v>汉族</v>
          </cell>
          <cell r="H127" t="str">
            <v>江西</v>
          </cell>
          <cell r="I127" t="str">
            <v>江西省景德镇市乐平市翥山天城</v>
          </cell>
          <cell r="J127" t="str">
            <v>1舍B座</v>
          </cell>
          <cell r="K127">
            <v>301</v>
          </cell>
          <cell r="L127" t="str">
            <v>1舍B301</v>
          </cell>
          <cell r="M127">
            <v>18007986961</v>
          </cell>
          <cell r="N127">
            <v>18179828317</v>
          </cell>
          <cell r="O127">
            <v>2818984596</v>
          </cell>
          <cell r="P127" t="str">
            <v>2024级软件技术专科1班</v>
          </cell>
          <cell r="Q127" t="str">
            <v>电信B2431班</v>
          </cell>
          <cell r="R127" t="str">
            <v>专科</v>
          </cell>
          <cell r="S127">
            <v>2024</v>
          </cell>
          <cell r="T127" t="str">
            <v>邓梦芳</v>
          </cell>
          <cell r="U127">
            <v>18307007172</v>
          </cell>
        </row>
        <row r="127">
          <cell r="W127" t="str">
            <v>2027届毕业生</v>
          </cell>
        </row>
        <row r="128">
          <cell r="C128" t="str">
            <v>吴智峰</v>
          </cell>
          <cell r="D128">
            <v>220240268</v>
          </cell>
          <cell r="E128" t="str">
            <v>361127200511176134</v>
          </cell>
          <cell r="F128" t="str">
            <v>男</v>
          </cell>
          <cell r="G128" t="str">
            <v>汉族</v>
          </cell>
          <cell r="H128" t="str">
            <v>江西</v>
          </cell>
          <cell r="I128" t="str">
            <v>江西省上饶市余干县社庚镇</v>
          </cell>
          <cell r="J128" t="str">
            <v>1舍B座</v>
          </cell>
          <cell r="K128">
            <v>304</v>
          </cell>
          <cell r="L128" t="str">
            <v>1舍B304</v>
          </cell>
          <cell r="M128">
            <v>19979642563</v>
          </cell>
          <cell r="N128">
            <v>18770386346</v>
          </cell>
          <cell r="O128">
            <v>3071390014</v>
          </cell>
          <cell r="P128" t="str">
            <v>2024级软件技术专科1班</v>
          </cell>
          <cell r="Q128" t="str">
            <v>电信B2431班</v>
          </cell>
          <cell r="R128" t="str">
            <v>专科</v>
          </cell>
          <cell r="S128">
            <v>2024</v>
          </cell>
          <cell r="T128" t="str">
            <v>邓梦芳</v>
          </cell>
          <cell r="U128">
            <v>18307007172</v>
          </cell>
        </row>
        <row r="128">
          <cell r="W128" t="str">
            <v>2027届毕业生</v>
          </cell>
        </row>
        <row r="129">
          <cell r="C129" t="str">
            <v>夏年年</v>
          </cell>
          <cell r="D129">
            <v>220240269</v>
          </cell>
          <cell r="E129" t="str">
            <v>361122200601281526</v>
          </cell>
          <cell r="F129" t="str">
            <v>女</v>
          </cell>
          <cell r="G129" t="str">
            <v>汉族</v>
          </cell>
          <cell r="H129" t="str">
            <v>江西</v>
          </cell>
          <cell r="I129" t="str">
            <v>江西省上饶市广丰区排山镇</v>
          </cell>
          <cell r="J129" t="str">
            <v>3舍B座</v>
          </cell>
          <cell r="K129">
            <v>424</v>
          </cell>
          <cell r="L129" t="str">
            <v>3舍B424</v>
          </cell>
          <cell r="M129">
            <v>18479049599</v>
          </cell>
          <cell r="N129">
            <v>15079008918</v>
          </cell>
          <cell r="O129">
            <v>1850820700</v>
          </cell>
          <cell r="P129" t="str">
            <v>2024级软件技术专科1班</v>
          </cell>
          <cell r="Q129" t="str">
            <v>电信B2431班</v>
          </cell>
          <cell r="R129" t="str">
            <v>专科</v>
          </cell>
          <cell r="S129">
            <v>2024</v>
          </cell>
          <cell r="T129" t="str">
            <v>邓梦芳</v>
          </cell>
          <cell r="U129">
            <v>18307007172</v>
          </cell>
        </row>
        <row r="129">
          <cell r="W129" t="str">
            <v>2027届毕业生</v>
          </cell>
        </row>
        <row r="130">
          <cell r="C130" t="str">
            <v>夏宇</v>
          </cell>
          <cell r="D130">
            <v>220240270</v>
          </cell>
          <cell r="E130" t="str">
            <v>360723200503100099</v>
          </cell>
          <cell r="F130" t="str">
            <v>男</v>
          </cell>
          <cell r="G130" t="str">
            <v>汉族</v>
          </cell>
          <cell r="H130" t="str">
            <v>江西</v>
          </cell>
          <cell r="I130" t="str">
            <v>江西省赣州市大余县世纪广场</v>
          </cell>
          <cell r="J130" t="str">
            <v>1舍B座</v>
          </cell>
          <cell r="K130">
            <v>225</v>
          </cell>
          <cell r="L130" t="str">
            <v>1舍B225</v>
          </cell>
          <cell r="M130">
            <v>18677419425</v>
          </cell>
          <cell r="N130">
            <v>15216167976</v>
          </cell>
          <cell r="O130">
            <v>2141496852</v>
          </cell>
          <cell r="P130" t="str">
            <v>2024级软件技术专科1班</v>
          </cell>
          <cell r="Q130" t="str">
            <v>电信B2431班</v>
          </cell>
          <cell r="R130" t="str">
            <v>专科</v>
          </cell>
          <cell r="S130">
            <v>2024</v>
          </cell>
          <cell r="T130" t="str">
            <v>邓梦芳</v>
          </cell>
          <cell r="U130">
            <v>18307007172</v>
          </cell>
        </row>
        <row r="130">
          <cell r="W130" t="str">
            <v>2027届毕业生</v>
          </cell>
        </row>
        <row r="131">
          <cell r="C131" t="str">
            <v>徐传洲</v>
          </cell>
          <cell r="D131">
            <v>220240271</v>
          </cell>
          <cell r="E131" t="str">
            <v>340826200606091018</v>
          </cell>
          <cell r="F131" t="str">
            <v>男</v>
          </cell>
          <cell r="G131" t="str">
            <v>汉族</v>
          </cell>
          <cell r="H131" t="str">
            <v>江西</v>
          </cell>
          <cell r="I131" t="str">
            <v>江西九江濂溪区怡嘉苑</v>
          </cell>
          <cell r="J131" t="str">
            <v>1舍B座</v>
          </cell>
          <cell r="K131">
            <v>301</v>
          </cell>
          <cell r="L131" t="str">
            <v>1舍B301</v>
          </cell>
          <cell r="M131">
            <v>18296256300</v>
          </cell>
          <cell r="N131">
            <v>18055637238</v>
          </cell>
          <cell r="O131">
            <v>1752794619</v>
          </cell>
          <cell r="P131" t="str">
            <v>2024级软件技术专科1班</v>
          </cell>
          <cell r="Q131" t="str">
            <v>电信B2431班</v>
          </cell>
          <cell r="R131" t="str">
            <v>专科</v>
          </cell>
          <cell r="S131">
            <v>2024</v>
          </cell>
          <cell r="T131" t="str">
            <v>邓梦芳</v>
          </cell>
          <cell r="U131">
            <v>18307007172</v>
          </cell>
        </row>
        <row r="131">
          <cell r="W131" t="str">
            <v>2027届毕业生</v>
          </cell>
        </row>
        <row r="132">
          <cell r="C132" t="str">
            <v>鄢坤</v>
          </cell>
          <cell r="D132">
            <v>220240272</v>
          </cell>
          <cell r="E132" t="str">
            <v>350125200512030051</v>
          </cell>
          <cell r="F132" t="str">
            <v>男</v>
          </cell>
          <cell r="G132" t="str">
            <v>汉族</v>
          </cell>
          <cell r="H132" t="str">
            <v>福建</v>
          </cell>
          <cell r="I132" t="str">
            <v>福建福州永泰县大洋镇凤阳村</v>
          </cell>
          <cell r="J132" t="str">
            <v>1舍B座</v>
          </cell>
          <cell r="K132">
            <v>302</v>
          </cell>
          <cell r="L132" t="str">
            <v>1舍B302</v>
          </cell>
          <cell r="M132">
            <v>18065130352</v>
          </cell>
          <cell r="N132">
            <v>13593391876</v>
          </cell>
          <cell r="O132">
            <v>1797081531</v>
          </cell>
          <cell r="P132" t="str">
            <v>2024级软件技术专科1班</v>
          </cell>
          <cell r="Q132" t="str">
            <v>电信B2431班</v>
          </cell>
          <cell r="R132" t="str">
            <v>专科</v>
          </cell>
          <cell r="S132">
            <v>2024</v>
          </cell>
          <cell r="T132" t="str">
            <v>邓梦芳</v>
          </cell>
          <cell r="U132">
            <v>18307007172</v>
          </cell>
        </row>
        <row r="132">
          <cell r="W132" t="str">
            <v>2027届毕业生</v>
          </cell>
        </row>
        <row r="133">
          <cell r="C133" t="str">
            <v>闫政</v>
          </cell>
          <cell r="D133">
            <v>220240273</v>
          </cell>
          <cell r="E133" t="str">
            <v>130636200607283815</v>
          </cell>
          <cell r="F133" t="str">
            <v>男</v>
          </cell>
          <cell r="G133" t="str">
            <v>汉族</v>
          </cell>
          <cell r="H133" t="str">
            <v>河北</v>
          </cell>
          <cell r="I133" t="str">
            <v>河北省保定市满城区新阳理想城</v>
          </cell>
          <cell r="J133" t="str">
            <v>1舍B座</v>
          </cell>
          <cell r="K133">
            <v>304</v>
          </cell>
          <cell r="L133" t="str">
            <v>1舍B304</v>
          </cell>
          <cell r="M133">
            <v>18331250704</v>
          </cell>
          <cell r="N133">
            <v>15128997711</v>
          </cell>
          <cell r="O133">
            <v>3796466991</v>
          </cell>
          <cell r="P133" t="str">
            <v>2024级软件技术专科1班</v>
          </cell>
          <cell r="Q133" t="str">
            <v>电信B2431班</v>
          </cell>
          <cell r="R133" t="str">
            <v>专科</v>
          </cell>
          <cell r="S133">
            <v>2024</v>
          </cell>
          <cell r="T133" t="str">
            <v>邓梦芳</v>
          </cell>
          <cell r="U133">
            <v>18307007172</v>
          </cell>
        </row>
        <row r="133">
          <cell r="W133" t="str">
            <v>2027届毕业生</v>
          </cell>
        </row>
        <row r="134">
          <cell r="C134" t="str">
            <v>阳健鹏</v>
          </cell>
          <cell r="D134">
            <v>220240274</v>
          </cell>
          <cell r="E134" t="str">
            <v>360782200601184839</v>
          </cell>
          <cell r="F134" t="str">
            <v>男</v>
          </cell>
          <cell r="G134" t="str">
            <v>汉族</v>
          </cell>
          <cell r="H134" t="str">
            <v>江西</v>
          </cell>
          <cell r="I134" t="str">
            <v>江西省赣州市南康区新南名y苑</v>
          </cell>
          <cell r="J134" t="str">
            <v>1舍B座</v>
          </cell>
          <cell r="K134">
            <v>302</v>
          </cell>
          <cell r="L134" t="str">
            <v>1舍B302</v>
          </cell>
          <cell r="M134">
            <v>18816483739</v>
          </cell>
          <cell r="N134">
            <v>15814465235</v>
          </cell>
          <cell r="O134">
            <v>1367269643</v>
          </cell>
          <cell r="P134" t="str">
            <v>2024级软件技术专科1班</v>
          </cell>
          <cell r="Q134" t="str">
            <v>电信B2431班</v>
          </cell>
          <cell r="R134" t="str">
            <v>专科</v>
          </cell>
          <cell r="S134">
            <v>2024</v>
          </cell>
          <cell r="T134" t="str">
            <v>邓梦芳</v>
          </cell>
          <cell r="U134">
            <v>18307007172</v>
          </cell>
        </row>
        <row r="134">
          <cell r="W134" t="str">
            <v>2027届毕业生</v>
          </cell>
        </row>
        <row r="135">
          <cell r="C135" t="str">
            <v>杨睿卿</v>
          </cell>
          <cell r="D135">
            <v>220240275</v>
          </cell>
          <cell r="E135" t="str">
            <v>411522200510027617</v>
          </cell>
          <cell r="F135" t="str">
            <v>男</v>
          </cell>
          <cell r="G135" t="str">
            <v>汉族</v>
          </cell>
          <cell r="H135" t="str">
            <v>河南</v>
          </cell>
          <cell r="I135" t="str">
            <v>信阳市光山县仙居乡北新村街道</v>
          </cell>
          <cell r="J135" t="str">
            <v>2舍A座</v>
          </cell>
          <cell r="K135">
            <v>307</v>
          </cell>
          <cell r="L135" t="str">
            <v>2舍A307</v>
          </cell>
          <cell r="M135">
            <v>19836962885</v>
          </cell>
          <cell r="N135">
            <v>15862659052</v>
          </cell>
          <cell r="O135">
            <v>3406055660</v>
          </cell>
          <cell r="P135" t="str">
            <v>2024级软件技术专科1班</v>
          </cell>
          <cell r="Q135" t="str">
            <v>电信B2431班</v>
          </cell>
          <cell r="R135" t="str">
            <v>专科</v>
          </cell>
          <cell r="S135">
            <v>2024</v>
          </cell>
          <cell r="T135" t="str">
            <v>邓梦芳</v>
          </cell>
          <cell r="U135">
            <v>18307007172</v>
          </cell>
        </row>
        <row r="135">
          <cell r="W135" t="str">
            <v>2027届毕业生</v>
          </cell>
        </row>
        <row r="136">
          <cell r="C136" t="str">
            <v>喻琦艺</v>
          </cell>
          <cell r="D136">
            <v>220240276</v>
          </cell>
          <cell r="E136" t="str">
            <v>36012120050413552X</v>
          </cell>
          <cell r="F136" t="str">
            <v>女</v>
          </cell>
          <cell r="G136" t="str">
            <v>汉族</v>
          </cell>
          <cell r="H136" t="str">
            <v>江西</v>
          </cell>
          <cell r="I136" t="str">
            <v>江西省南昌市西湖区</v>
          </cell>
          <cell r="J136" t="str">
            <v>3舍B座</v>
          </cell>
          <cell r="K136">
            <v>424</v>
          </cell>
          <cell r="L136" t="str">
            <v>3舍B424</v>
          </cell>
          <cell r="M136">
            <v>19979063287</v>
          </cell>
          <cell r="N136">
            <v>15179180328</v>
          </cell>
          <cell r="O136">
            <v>2043953598</v>
          </cell>
          <cell r="P136" t="str">
            <v>2024级软件技术专科1班</v>
          </cell>
          <cell r="Q136" t="str">
            <v>电信B2431班</v>
          </cell>
          <cell r="R136" t="str">
            <v>专科</v>
          </cell>
          <cell r="S136">
            <v>2024</v>
          </cell>
          <cell r="T136" t="str">
            <v>邓梦芳</v>
          </cell>
          <cell r="U136">
            <v>18307007172</v>
          </cell>
        </row>
        <row r="136">
          <cell r="W136" t="str">
            <v>2027届毕业生</v>
          </cell>
        </row>
        <row r="137">
          <cell r="C137" t="str">
            <v>袁伟</v>
          </cell>
          <cell r="D137">
            <v>220240277</v>
          </cell>
          <cell r="E137" t="str">
            <v>360425200410115239</v>
          </cell>
          <cell r="F137" t="str">
            <v>男</v>
          </cell>
          <cell r="G137" t="str">
            <v>汉族</v>
          </cell>
          <cell r="H137" t="str">
            <v>江西</v>
          </cell>
          <cell r="I137" t="str">
            <v>浙江省杭州市富阳区春江街道春珑华裕府</v>
          </cell>
          <cell r="J137" t="str">
            <v>1舍B座</v>
          </cell>
          <cell r="K137">
            <v>227</v>
          </cell>
          <cell r="L137" t="str">
            <v>1舍B227</v>
          </cell>
          <cell r="M137">
            <v>17816162336</v>
          </cell>
          <cell r="N137">
            <v>15067119967</v>
          </cell>
          <cell r="O137">
            <v>1465608810</v>
          </cell>
          <cell r="P137" t="str">
            <v>2024级软件技术专科1班</v>
          </cell>
          <cell r="Q137" t="str">
            <v>电信B2431班</v>
          </cell>
          <cell r="R137" t="str">
            <v>专科</v>
          </cell>
          <cell r="S137">
            <v>2024</v>
          </cell>
          <cell r="T137" t="str">
            <v>邓梦芳</v>
          </cell>
          <cell r="U137">
            <v>18307007172</v>
          </cell>
        </row>
        <row r="137">
          <cell r="W137" t="str">
            <v>2027届毕业生</v>
          </cell>
        </row>
        <row r="138">
          <cell r="C138" t="str">
            <v>占谷书</v>
          </cell>
          <cell r="D138">
            <v>220240278</v>
          </cell>
          <cell r="E138" t="str">
            <v>360428200511180039</v>
          </cell>
          <cell r="F138" t="str">
            <v>男</v>
          </cell>
          <cell r="G138" t="str">
            <v>汉族</v>
          </cell>
          <cell r="H138" t="str">
            <v>江西</v>
          </cell>
          <cell r="I138" t="str">
            <v>江西省九江市都昌县东风大道340号</v>
          </cell>
          <cell r="J138" t="str">
            <v>1舍B座</v>
          </cell>
          <cell r="K138">
            <v>303</v>
          </cell>
          <cell r="L138" t="str">
            <v>1舍B303</v>
          </cell>
          <cell r="M138">
            <v>19079240317</v>
          </cell>
          <cell r="N138">
            <v>15270202558</v>
          </cell>
          <cell r="O138">
            <v>3847278588</v>
          </cell>
          <cell r="P138" t="str">
            <v>2024级软件技术专科1班</v>
          </cell>
          <cell r="Q138" t="str">
            <v>电信B2431班</v>
          </cell>
          <cell r="R138" t="str">
            <v>专科</v>
          </cell>
          <cell r="S138">
            <v>2024</v>
          </cell>
          <cell r="T138" t="str">
            <v>邓梦芳</v>
          </cell>
          <cell r="U138">
            <v>18307007172</v>
          </cell>
        </row>
        <row r="138">
          <cell r="W138" t="str">
            <v>2027届毕业生</v>
          </cell>
        </row>
        <row r="139">
          <cell r="C139" t="str">
            <v>张晨露</v>
          </cell>
          <cell r="D139">
            <v>220240279</v>
          </cell>
          <cell r="E139" t="str">
            <v>362202200410087203</v>
          </cell>
          <cell r="F139" t="str">
            <v>女</v>
          </cell>
          <cell r="G139" t="str">
            <v>汉族</v>
          </cell>
          <cell r="H139" t="str">
            <v>江西</v>
          </cell>
          <cell r="I139" t="str">
            <v>江西省宜春市丰城市孙渡街道凯旋公馆</v>
          </cell>
          <cell r="J139" t="str">
            <v>3舍B座</v>
          </cell>
          <cell r="K139">
            <v>424</v>
          </cell>
          <cell r="L139" t="str">
            <v>3舍B424</v>
          </cell>
          <cell r="M139">
            <v>13767582476</v>
          </cell>
          <cell r="N139">
            <v>15907059738</v>
          </cell>
          <cell r="O139">
            <v>2986246994</v>
          </cell>
          <cell r="P139" t="str">
            <v>2024级软件技术专科1班</v>
          </cell>
          <cell r="Q139" t="str">
            <v>电信B2431班</v>
          </cell>
          <cell r="R139" t="str">
            <v>专科</v>
          </cell>
          <cell r="S139">
            <v>2024</v>
          </cell>
          <cell r="T139" t="str">
            <v>邓梦芳</v>
          </cell>
          <cell r="U139">
            <v>18307007172</v>
          </cell>
        </row>
        <row r="139">
          <cell r="W139" t="str">
            <v>2027届毕业生</v>
          </cell>
        </row>
        <row r="140">
          <cell r="C140" t="str">
            <v>张庆</v>
          </cell>
          <cell r="D140">
            <v>220240281</v>
          </cell>
          <cell r="E140" t="str">
            <v>362229200509301011</v>
          </cell>
          <cell r="F140" t="str">
            <v>男</v>
          </cell>
          <cell r="G140" t="str">
            <v>汉族</v>
          </cell>
          <cell r="H140" t="str">
            <v>江西</v>
          </cell>
          <cell r="I140" t="str">
            <v>江西省宜春市宜丰县新庄镇张家村</v>
          </cell>
          <cell r="J140" t="str">
            <v>1舍B座</v>
          </cell>
          <cell r="K140">
            <v>303</v>
          </cell>
          <cell r="L140" t="str">
            <v>1舍B303</v>
          </cell>
          <cell r="M140">
            <v>18779504809</v>
          </cell>
          <cell r="N140">
            <v>13627950632</v>
          </cell>
          <cell r="O140">
            <v>3855451356</v>
          </cell>
          <cell r="P140" t="str">
            <v>2024级软件技术专科1班</v>
          </cell>
          <cell r="Q140" t="str">
            <v>电信B2431班</v>
          </cell>
          <cell r="R140" t="str">
            <v>专科</v>
          </cell>
          <cell r="S140">
            <v>2024</v>
          </cell>
          <cell r="T140" t="str">
            <v>邓梦芳</v>
          </cell>
          <cell r="U140">
            <v>18307007172</v>
          </cell>
        </row>
        <row r="140">
          <cell r="W140" t="str">
            <v>2027届毕业生</v>
          </cell>
        </row>
        <row r="141">
          <cell r="C141" t="str">
            <v>张苏恒</v>
          </cell>
          <cell r="D141">
            <v>220240282</v>
          </cell>
          <cell r="E141" t="str">
            <v>361002200607185411</v>
          </cell>
          <cell r="F141" t="str">
            <v>男</v>
          </cell>
          <cell r="G141" t="str">
            <v>汉族</v>
          </cell>
          <cell r="H141" t="str">
            <v>江西</v>
          </cell>
          <cell r="I141" t="str">
            <v>江西省抚州市崇仁县巴山镇小东门新村</v>
          </cell>
          <cell r="J141" t="str">
            <v>1舍B座</v>
          </cell>
          <cell r="K141">
            <v>303</v>
          </cell>
          <cell r="L141" t="str">
            <v>1舍B303</v>
          </cell>
          <cell r="M141">
            <v>18079480422</v>
          </cell>
          <cell r="N141">
            <v>15058375522</v>
          </cell>
          <cell r="O141">
            <v>1765756027</v>
          </cell>
          <cell r="P141" t="str">
            <v>2024级软件技术专科1班</v>
          </cell>
          <cell r="Q141" t="str">
            <v>电信B2431班</v>
          </cell>
          <cell r="R141" t="str">
            <v>专科</v>
          </cell>
          <cell r="S141">
            <v>2024</v>
          </cell>
          <cell r="T141" t="str">
            <v>邓梦芳</v>
          </cell>
          <cell r="U141">
            <v>18307007172</v>
          </cell>
        </row>
        <row r="141">
          <cell r="W141" t="str">
            <v>2027届毕业生</v>
          </cell>
        </row>
        <row r="142">
          <cell r="C142" t="str">
            <v>张元硕</v>
          </cell>
          <cell r="D142">
            <v>220240283</v>
          </cell>
          <cell r="E142" t="str">
            <v>130930200501153316</v>
          </cell>
          <cell r="F142" t="str">
            <v>男</v>
          </cell>
          <cell r="G142" t="str">
            <v>汉族</v>
          </cell>
          <cell r="H142" t="str">
            <v>江西</v>
          </cell>
          <cell r="I142" t="str">
            <v>江西省南昌市青云谱区迎宾北大道梨园一区</v>
          </cell>
          <cell r="J142" t="str">
            <v>1舍B座</v>
          </cell>
          <cell r="K142">
            <v>301</v>
          </cell>
          <cell r="L142" t="str">
            <v>1舍B301</v>
          </cell>
          <cell r="M142">
            <v>18296172561</v>
          </cell>
          <cell r="N142">
            <v>15179140282</v>
          </cell>
          <cell r="O142">
            <v>3060615928</v>
          </cell>
          <cell r="P142" t="str">
            <v>2024级软件技术专科1班</v>
          </cell>
          <cell r="Q142" t="str">
            <v>电信B2431班</v>
          </cell>
          <cell r="R142" t="str">
            <v>专科</v>
          </cell>
          <cell r="S142">
            <v>2024</v>
          </cell>
          <cell r="T142" t="str">
            <v>邓梦芳</v>
          </cell>
          <cell r="U142">
            <v>18307007172</v>
          </cell>
        </row>
        <row r="142">
          <cell r="W142" t="str">
            <v>2027届毕业生</v>
          </cell>
        </row>
        <row r="143">
          <cell r="C143" t="str">
            <v>张子航</v>
          </cell>
          <cell r="D143">
            <v>220240284</v>
          </cell>
          <cell r="E143" t="str">
            <v>360733200503180116</v>
          </cell>
          <cell r="F143" t="str">
            <v>男</v>
          </cell>
          <cell r="G143" t="str">
            <v>汉族</v>
          </cell>
          <cell r="H143" t="str">
            <v>江西</v>
          </cell>
          <cell r="I143" t="str">
            <v>江西省赣州市寻乌县长宁街团结路24号</v>
          </cell>
          <cell r="J143" t="str">
            <v>1舍B座</v>
          </cell>
          <cell r="K143">
            <v>228</v>
          </cell>
          <cell r="L143" t="str">
            <v>1舍B228</v>
          </cell>
          <cell r="M143">
            <v>15279732640</v>
          </cell>
          <cell r="N143">
            <v>13576701469</v>
          </cell>
          <cell r="O143">
            <v>2094718960</v>
          </cell>
          <cell r="P143" t="str">
            <v>2024级软件技术专科1班</v>
          </cell>
          <cell r="Q143" t="str">
            <v>电信B2431班</v>
          </cell>
          <cell r="R143" t="str">
            <v>专科</v>
          </cell>
          <cell r="S143">
            <v>2024</v>
          </cell>
          <cell r="T143" t="str">
            <v>邓梦芳</v>
          </cell>
          <cell r="U143">
            <v>18307007172</v>
          </cell>
        </row>
        <row r="143">
          <cell r="W143" t="str">
            <v>2027届毕业生</v>
          </cell>
        </row>
        <row r="144">
          <cell r="C144" t="str">
            <v>赵宇韬</v>
          </cell>
          <cell r="D144">
            <v>220240285</v>
          </cell>
          <cell r="E144" t="str">
            <v>330481200511090419</v>
          </cell>
          <cell r="F144" t="str">
            <v>男</v>
          </cell>
          <cell r="G144" t="str">
            <v>汉族</v>
          </cell>
          <cell r="H144" t="str">
            <v>浙江</v>
          </cell>
          <cell r="I144" t="str">
            <v>浙江省嘉兴市丁桥镇利群村唐家兜26号</v>
          </cell>
          <cell r="J144" t="str">
            <v>1舍B座</v>
          </cell>
          <cell r="K144">
            <v>302</v>
          </cell>
          <cell r="L144" t="str">
            <v>1舍B302</v>
          </cell>
          <cell r="M144">
            <v>18368308930</v>
          </cell>
          <cell r="N144">
            <v>15067310107</v>
          </cell>
          <cell r="O144">
            <v>949868054</v>
          </cell>
          <cell r="P144" t="str">
            <v>2024级软件技术专科1班</v>
          </cell>
          <cell r="Q144" t="str">
            <v>电信B2431班</v>
          </cell>
          <cell r="R144" t="str">
            <v>专科</v>
          </cell>
          <cell r="S144">
            <v>2024</v>
          </cell>
          <cell r="T144" t="str">
            <v>邓梦芳</v>
          </cell>
          <cell r="U144">
            <v>18307007172</v>
          </cell>
        </row>
        <row r="144">
          <cell r="W144" t="str">
            <v>2027届毕业生</v>
          </cell>
        </row>
        <row r="145">
          <cell r="C145" t="str">
            <v>周震东</v>
          </cell>
          <cell r="D145">
            <v>220240286</v>
          </cell>
          <cell r="E145" t="str">
            <v>360732200610261716</v>
          </cell>
          <cell r="F145" t="str">
            <v>男</v>
          </cell>
          <cell r="G145" t="str">
            <v>汉族</v>
          </cell>
          <cell r="H145" t="str">
            <v>江西</v>
          </cell>
          <cell r="I145" t="str">
            <v>江西省赣州市兴国县江背镇水沟村</v>
          </cell>
          <cell r="J145" t="str">
            <v>2舍A座</v>
          </cell>
          <cell r="K145">
            <v>307</v>
          </cell>
          <cell r="L145" t="str">
            <v>2舍A307</v>
          </cell>
          <cell r="M145">
            <v>15079752762</v>
          </cell>
          <cell r="N145">
            <v>15007061252</v>
          </cell>
          <cell r="O145">
            <v>3355969426</v>
          </cell>
          <cell r="P145" t="str">
            <v>2024级软件技术专科1班</v>
          </cell>
          <cell r="Q145" t="str">
            <v>电信B2431班</v>
          </cell>
          <cell r="R145" t="str">
            <v>专科</v>
          </cell>
          <cell r="S145">
            <v>2024</v>
          </cell>
          <cell r="T145" t="str">
            <v>邓梦芳</v>
          </cell>
          <cell r="U145">
            <v>18307007172</v>
          </cell>
        </row>
        <row r="145">
          <cell r="W145" t="str">
            <v>2027届毕业生</v>
          </cell>
        </row>
        <row r="146">
          <cell r="C146" t="str">
            <v>朱伟健</v>
          </cell>
          <cell r="D146">
            <v>220240287</v>
          </cell>
          <cell r="E146" t="str">
            <v>331082200509221411</v>
          </cell>
          <cell r="F146" t="str">
            <v>男</v>
          </cell>
          <cell r="G146" t="str">
            <v>汉族</v>
          </cell>
          <cell r="H146" t="str">
            <v>浙江</v>
          </cell>
          <cell r="I146" t="str">
            <v>浙江省台州市临海市永丰镇沿岸村张家湾42号</v>
          </cell>
          <cell r="J146" t="str">
            <v>1舍B座</v>
          </cell>
          <cell r="K146">
            <v>302</v>
          </cell>
          <cell r="L146" t="str">
            <v>1舍B302</v>
          </cell>
          <cell r="M146">
            <v>17857820165</v>
          </cell>
          <cell r="N146">
            <v>15867489705</v>
          </cell>
          <cell r="O146">
            <v>3453841287</v>
          </cell>
          <cell r="P146" t="str">
            <v>2024级软件技术专科1班</v>
          </cell>
          <cell r="Q146" t="str">
            <v>电信B2431班</v>
          </cell>
          <cell r="R146" t="str">
            <v>专科</v>
          </cell>
          <cell r="S146">
            <v>2024</v>
          </cell>
          <cell r="T146" t="str">
            <v>邓梦芳</v>
          </cell>
          <cell r="U146">
            <v>18307007172</v>
          </cell>
        </row>
        <row r="146">
          <cell r="W146" t="str">
            <v>2027届毕业生</v>
          </cell>
        </row>
        <row r="147">
          <cell r="C147" t="str">
            <v>朱裕纪</v>
          </cell>
          <cell r="D147">
            <v>220240288</v>
          </cell>
          <cell r="E147" t="str">
            <v>361128200509165379</v>
          </cell>
          <cell r="F147" t="str">
            <v>男</v>
          </cell>
          <cell r="G147" t="str">
            <v>汉族</v>
          </cell>
          <cell r="H147" t="str">
            <v>江西</v>
          </cell>
          <cell r="I147" t="str">
            <v>江西省上饶市鄱阳县凰岗镇朱家村</v>
          </cell>
          <cell r="J147" t="str">
            <v>1舍B座</v>
          </cell>
          <cell r="K147">
            <v>301</v>
          </cell>
          <cell r="L147" t="str">
            <v>1舍B301</v>
          </cell>
          <cell r="M147">
            <v>19179356027</v>
          </cell>
          <cell r="N147">
            <v>13588097583</v>
          </cell>
          <cell r="O147">
            <v>1361909092</v>
          </cell>
          <cell r="P147" t="str">
            <v>2024级软件技术专科1班</v>
          </cell>
          <cell r="Q147" t="str">
            <v>电信B2431班</v>
          </cell>
          <cell r="R147" t="str">
            <v>专科</v>
          </cell>
          <cell r="S147">
            <v>2024</v>
          </cell>
          <cell r="T147" t="str">
            <v>邓梦芳</v>
          </cell>
          <cell r="U147">
            <v>18307007172</v>
          </cell>
        </row>
        <row r="147">
          <cell r="W147" t="str">
            <v>2027届毕业生</v>
          </cell>
        </row>
        <row r="148">
          <cell r="C148" t="str">
            <v>郭睿阳</v>
          </cell>
          <cell r="D148">
            <v>220240860</v>
          </cell>
          <cell r="E148" t="str">
            <v>140411200607020031</v>
          </cell>
          <cell r="F148" t="str">
            <v>男</v>
          </cell>
          <cell r="G148" t="str">
            <v>汉族</v>
          </cell>
          <cell r="H148" t="str">
            <v>山西</v>
          </cell>
          <cell r="I148" t="str">
            <v>山西省长治市潞州区捉马西大街</v>
          </cell>
          <cell r="J148" t="str">
            <v>泽苑2舍</v>
          </cell>
          <cell r="K148" t="str">
            <v>A307</v>
          </cell>
          <cell r="L148" t="str">
            <v>2舍A307</v>
          </cell>
          <cell r="M148">
            <v>19944310607</v>
          </cell>
          <cell r="N148">
            <v>18135575208</v>
          </cell>
          <cell r="O148">
            <v>2122492840</v>
          </cell>
          <cell r="P148" t="str">
            <v>2024级软件技术专科1班</v>
          </cell>
          <cell r="Q148" t="str">
            <v>电信B2431班</v>
          </cell>
          <cell r="R148" t="str">
            <v>专科</v>
          </cell>
          <cell r="S148">
            <v>2024</v>
          </cell>
          <cell r="T148" t="str">
            <v>邓梦芳</v>
          </cell>
          <cell r="U148">
            <v>18307007172</v>
          </cell>
        </row>
        <row r="148">
          <cell r="W148" t="str">
            <v>2027届毕业生</v>
          </cell>
        </row>
        <row r="149">
          <cell r="C149" t="str">
            <v>戴惠兵</v>
          </cell>
          <cell r="D149">
            <v>120240791</v>
          </cell>
          <cell r="E149" t="str">
            <v>360424200409230313</v>
          </cell>
          <cell r="F149" t="str">
            <v>男</v>
          </cell>
          <cell r="G149" t="str">
            <v>汉族</v>
          </cell>
          <cell r="H149" t="str">
            <v>江西</v>
          </cell>
          <cell r="I149" t="str">
            <v>江西省九江市修水县全丰镇</v>
          </cell>
          <cell r="J149" t="str">
            <v>1舍B座</v>
          </cell>
          <cell r="K149">
            <v>216</v>
          </cell>
          <cell r="L149" t="str">
            <v>1舍B216</v>
          </cell>
          <cell r="M149">
            <v>13387025641</v>
          </cell>
          <cell r="N149">
            <v>13507022614</v>
          </cell>
          <cell r="O149">
            <v>2111463155</v>
          </cell>
          <cell r="P149" t="str">
            <v>2024级电子信息工程1班</v>
          </cell>
          <cell r="Q149" t="str">
            <v>电信A2411班</v>
          </cell>
          <cell r="R149" t="str">
            <v>本科</v>
          </cell>
          <cell r="S149">
            <v>2024</v>
          </cell>
          <cell r="T149" t="str">
            <v>邓梦芳</v>
          </cell>
          <cell r="U149">
            <v>18307007172</v>
          </cell>
        </row>
        <row r="149">
          <cell r="W149" t="str">
            <v>2028届毕业生</v>
          </cell>
        </row>
        <row r="150">
          <cell r="C150" t="str">
            <v>胡宗超</v>
          </cell>
          <cell r="D150">
            <v>120240792</v>
          </cell>
          <cell r="E150" t="str">
            <v>130984200511100356</v>
          </cell>
          <cell r="F150" t="str">
            <v>男</v>
          </cell>
          <cell r="G150" t="str">
            <v>汉族</v>
          </cell>
          <cell r="H150" t="str">
            <v>河北</v>
          </cell>
          <cell r="I150" t="str">
            <v>河北省沧州市河间市沙河桥镇</v>
          </cell>
          <cell r="J150" t="str">
            <v>1舍B座</v>
          </cell>
          <cell r="K150">
            <v>216</v>
          </cell>
          <cell r="L150" t="str">
            <v>1舍B216</v>
          </cell>
          <cell r="M150">
            <v>19833738573</v>
          </cell>
          <cell r="N150">
            <v>15028714731</v>
          </cell>
          <cell r="O150">
            <v>1948636489</v>
          </cell>
          <cell r="P150" t="str">
            <v>2024级电气工程及其自动化2班</v>
          </cell>
          <cell r="Q150" t="str">
            <v>电信A2492班</v>
          </cell>
          <cell r="R150" t="str">
            <v>本科</v>
          </cell>
          <cell r="S150">
            <v>2024</v>
          </cell>
          <cell r="T150" t="str">
            <v>姜兴伟</v>
          </cell>
          <cell r="U150">
            <v>17542774399</v>
          </cell>
        </row>
        <row r="150">
          <cell r="W150" t="str">
            <v>2028届毕业生</v>
          </cell>
        </row>
        <row r="151">
          <cell r="C151" t="str">
            <v>黄超</v>
          </cell>
          <cell r="D151">
            <v>120240793</v>
          </cell>
          <cell r="E151" t="str">
            <v>360311200509203534</v>
          </cell>
          <cell r="F151" t="str">
            <v>男</v>
          </cell>
          <cell r="G151" t="str">
            <v>汉族</v>
          </cell>
          <cell r="H151" t="str">
            <v>江西</v>
          </cell>
          <cell r="I151" t="str">
            <v>江西省萍乡市安源区大塘小区</v>
          </cell>
          <cell r="J151" t="str">
            <v>1舍B座</v>
          </cell>
          <cell r="K151">
            <v>216</v>
          </cell>
          <cell r="L151" t="str">
            <v>1舍B216</v>
          </cell>
          <cell r="M151">
            <v>15979291836</v>
          </cell>
          <cell r="N151">
            <v>13407990711</v>
          </cell>
          <cell r="O151">
            <v>2423946461</v>
          </cell>
          <cell r="P151" t="str">
            <v>2024级电气工程及其自动化3班</v>
          </cell>
          <cell r="Q151" t="str">
            <v>电信A2493班</v>
          </cell>
          <cell r="R151" t="str">
            <v>本科</v>
          </cell>
          <cell r="S151">
            <v>2024</v>
          </cell>
          <cell r="T151" t="str">
            <v>江洁颖</v>
          </cell>
          <cell r="U151">
            <v>18270219152</v>
          </cell>
        </row>
        <row r="151">
          <cell r="W151" t="str">
            <v>2028届毕业生</v>
          </cell>
        </row>
        <row r="152">
          <cell r="C152" t="str">
            <v>江志鹏</v>
          </cell>
          <cell r="D152">
            <v>120240794</v>
          </cell>
          <cell r="E152" t="str">
            <v>360428200401040035</v>
          </cell>
          <cell r="F152" t="str">
            <v>男</v>
          </cell>
          <cell r="G152" t="str">
            <v>汉族</v>
          </cell>
          <cell r="H152" t="str">
            <v>江西</v>
          </cell>
          <cell r="I152" t="str">
            <v>江西省九江市都昌县阳光花园</v>
          </cell>
          <cell r="J152" t="str">
            <v>1舍B座</v>
          </cell>
          <cell r="K152">
            <v>216</v>
          </cell>
          <cell r="L152" t="str">
            <v>1舍B216</v>
          </cell>
          <cell r="M152">
            <v>18296270380</v>
          </cell>
          <cell r="N152">
            <v>17897926796</v>
          </cell>
          <cell r="O152">
            <v>2815403305</v>
          </cell>
          <cell r="P152" t="str">
            <v>2024级计算机科学与技术5班</v>
          </cell>
          <cell r="Q152" t="str">
            <v>电信A2425班</v>
          </cell>
          <cell r="R152" t="str">
            <v>本科</v>
          </cell>
          <cell r="S152">
            <v>2024</v>
          </cell>
          <cell r="T152" t="str">
            <v>姜兴伟</v>
          </cell>
          <cell r="U152">
            <v>17542774399</v>
          </cell>
        </row>
        <row r="152">
          <cell r="W152" t="str">
            <v>2028届毕业生</v>
          </cell>
        </row>
        <row r="153">
          <cell r="C153" t="str">
            <v>刘佳</v>
          </cell>
          <cell r="D153">
            <v>120240795</v>
          </cell>
          <cell r="E153" t="str">
            <v>360822200611248428</v>
          </cell>
          <cell r="F153" t="str">
            <v>女</v>
          </cell>
          <cell r="G153" t="str">
            <v>汉族</v>
          </cell>
          <cell r="H153" t="str">
            <v>江西</v>
          </cell>
          <cell r="I153" t="str">
            <v>江西省吉安市吉水县商贸城</v>
          </cell>
          <cell r="J153" t="str">
            <v>3舍B座</v>
          </cell>
          <cell r="K153">
            <v>420</v>
          </cell>
          <cell r="L153" t="str">
            <v>3舍B420</v>
          </cell>
          <cell r="M153">
            <v>13576826682</v>
          </cell>
          <cell r="N153">
            <v>13719667966</v>
          </cell>
          <cell r="O153">
            <v>1826377936</v>
          </cell>
          <cell r="P153" t="str">
            <v>2024级软件工程1班</v>
          </cell>
          <cell r="Q153" t="str">
            <v>电信A2431班</v>
          </cell>
          <cell r="R153" t="str">
            <v>本科</v>
          </cell>
          <cell r="S153">
            <v>2024</v>
          </cell>
          <cell r="T153" t="str">
            <v>姜兴伟</v>
          </cell>
          <cell r="U153">
            <v>17542774399</v>
          </cell>
        </row>
        <row r="153">
          <cell r="W153" t="str">
            <v>2028届毕业生</v>
          </cell>
        </row>
        <row r="154">
          <cell r="C154" t="str">
            <v>刘伟豪</v>
          </cell>
          <cell r="D154">
            <v>120240796</v>
          </cell>
          <cell r="E154" t="str">
            <v>360424200605160033</v>
          </cell>
          <cell r="F154" t="str">
            <v>男</v>
          </cell>
          <cell r="G154" t="str">
            <v>汉族</v>
          </cell>
          <cell r="H154" t="str">
            <v>江西</v>
          </cell>
          <cell r="I154" t="str">
            <v>江西省九江市修水县义宁镇</v>
          </cell>
          <cell r="J154" t="str">
            <v>1舍B座</v>
          </cell>
          <cell r="K154">
            <v>217</v>
          </cell>
          <cell r="L154" t="str">
            <v>1舍B217</v>
          </cell>
          <cell r="M154">
            <v>19970279400</v>
          </cell>
          <cell r="N154">
            <v>13755221581</v>
          </cell>
          <cell r="O154">
            <v>2406880240</v>
          </cell>
          <cell r="P154" t="str">
            <v>2024级计算机科学与技术2班</v>
          </cell>
          <cell r="Q154" t="str">
            <v>电信A2422班</v>
          </cell>
          <cell r="R154" t="str">
            <v>本科</v>
          </cell>
          <cell r="S154">
            <v>2024</v>
          </cell>
          <cell r="T154" t="str">
            <v>易佳欣</v>
          </cell>
          <cell r="U154">
            <v>19979983437</v>
          </cell>
        </row>
        <row r="154">
          <cell r="W154" t="str">
            <v>2028届毕业生</v>
          </cell>
        </row>
        <row r="155">
          <cell r="C155" t="str">
            <v>罗来利</v>
          </cell>
          <cell r="D155">
            <v>120240797</v>
          </cell>
          <cell r="E155" t="str">
            <v>360822200606187296</v>
          </cell>
          <cell r="F155" t="str">
            <v>男</v>
          </cell>
          <cell r="G155" t="str">
            <v>汉族</v>
          </cell>
          <cell r="H155" t="str">
            <v>江西</v>
          </cell>
          <cell r="I155" t="str">
            <v>江西省吉安市吉水县螺田镇</v>
          </cell>
          <cell r="J155" t="str">
            <v>1舍B座</v>
          </cell>
          <cell r="K155">
            <v>217</v>
          </cell>
          <cell r="L155" t="str">
            <v>1舍B217</v>
          </cell>
          <cell r="M155">
            <v>19082062035</v>
          </cell>
          <cell r="N155">
            <v>15170820819</v>
          </cell>
          <cell r="O155">
            <v>2624178474</v>
          </cell>
          <cell r="P155" t="str">
            <v>2024级计算机科学与技术1班</v>
          </cell>
          <cell r="Q155" t="str">
            <v>电信A2421班</v>
          </cell>
          <cell r="R155" t="str">
            <v>本科</v>
          </cell>
          <cell r="S155">
            <v>2024</v>
          </cell>
          <cell r="T155" t="str">
            <v>易佳欣</v>
          </cell>
          <cell r="U155">
            <v>19979983437</v>
          </cell>
        </row>
        <row r="155">
          <cell r="W155" t="str">
            <v>2028届毕业生</v>
          </cell>
        </row>
        <row r="156">
          <cell r="C156" t="str">
            <v>吕超光</v>
          </cell>
          <cell r="D156">
            <v>120240799</v>
          </cell>
          <cell r="E156" t="str">
            <v>361024200511254812</v>
          </cell>
          <cell r="F156" t="str">
            <v>男</v>
          </cell>
          <cell r="G156" t="str">
            <v>汉族</v>
          </cell>
          <cell r="H156" t="str">
            <v>江西</v>
          </cell>
          <cell r="I156" t="str">
            <v>江西省抚州市崇仁县巴山镇</v>
          </cell>
          <cell r="J156" t="str">
            <v>1舍B座</v>
          </cell>
          <cell r="K156">
            <v>217</v>
          </cell>
          <cell r="L156" t="str">
            <v>1舍B217</v>
          </cell>
          <cell r="M156">
            <v>15720904386</v>
          </cell>
          <cell r="N156">
            <v>13507940368</v>
          </cell>
          <cell r="O156">
            <v>2339637866</v>
          </cell>
          <cell r="P156" t="str">
            <v>2024级电子信息工程2班</v>
          </cell>
          <cell r="Q156" t="str">
            <v>电信A2412班</v>
          </cell>
          <cell r="R156" t="str">
            <v>本科</v>
          </cell>
          <cell r="S156">
            <v>2024</v>
          </cell>
          <cell r="T156" t="str">
            <v>文慧敏</v>
          </cell>
          <cell r="U156">
            <v>18052061569</v>
          </cell>
        </row>
        <row r="156">
          <cell r="W156" t="str">
            <v>2028届毕业生</v>
          </cell>
        </row>
        <row r="157">
          <cell r="C157" t="str">
            <v>饶鹏</v>
          </cell>
          <cell r="D157">
            <v>120240801</v>
          </cell>
          <cell r="E157" t="str">
            <v>360121200504216418</v>
          </cell>
          <cell r="F157" t="str">
            <v>男</v>
          </cell>
          <cell r="G157" t="str">
            <v>汉族</v>
          </cell>
          <cell r="H157" t="str">
            <v>江西</v>
          </cell>
          <cell r="I157" t="str">
            <v>江西省南昌市南昌县黄马乡</v>
          </cell>
          <cell r="J157" t="str">
            <v>1舍B座</v>
          </cell>
          <cell r="K157">
            <v>305</v>
          </cell>
          <cell r="L157" t="str">
            <v>1舍B305</v>
          </cell>
          <cell r="M157">
            <v>15070992681</v>
          </cell>
          <cell r="N157">
            <v>15879076298</v>
          </cell>
          <cell r="O157">
            <v>3518782161</v>
          </cell>
          <cell r="P157" t="str">
            <v>2024级电气工程及其自动化5班</v>
          </cell>
          <cell r="Q157" t="str">
            <v>电信A2495班</v>
          </cell>
          <cell r="R157" t="str">
            <v>本科</v>
          </cell>
          <cell r="S157">
            <v>2024</v>
          </cell>
          <cell r="T157" t="str">
            <v>葛文斌</v>
          </cell>
          <cell r="U157">
            <v>13870977387</v>
          </cell>
        </row>
        <row r="157">
          <cell r="W157" t="str">
            <v>2028届毕业生</v>
          </cell>
        </row>
        <row r="158">
          <cell r="C158" t="str">
            <v>邵贲</v>
          </cell>
          <cell r="D158">
            <v>120240802</v>
          </cell>
          <cell r="E158" t="str">
            <v>362429200507282516</v>
          </cell>
          <cell r="F158" t="str">
            <v>男</v>
          </cell>
          <cell r="G158" t="str">
            <v>汉族</v>
          </cell>
          <cell r="H158" t="str">
            <v>江西</v>
          </cell>
          <cell r="I158" t="str">
            <v>江西省吉安市安福县严田镇</v>
          </cell>
          <cell r="J158" t="str">
            <v>1舍B座</v>
          </cell>
          <cell r="K158">
            <v>305</v>
          </cell>
          <cell r="L158" t="str">
            <v>1舍B305</v>
          </cell>
          <cell r="M158">
            <v>18827962507</v>
          </cell>
          <cell r="N158">
            <v>18270967482</v>
          </cell>
          <cell r="O158">
            <v>3165628300</v>
          </cell>
          <cell r="P158" t="str">
            <v>2024级电气工程及其自动化4班</v>
          </cell>
          <cell r="Q158" t="str">
            <v>电信A2494班</v>
          </cell>
          <cell r="R158" t="str">
            <v>本科</v>
          </cell>
          <cell r="S158">
            <v>2024</v>
          </cell>
          <cell r="T158" t="str">
            <v>江洁颖</v>
          </cell>
          <cell r="U158">
            <v>18270219152</v>
          </cell>
        </row>
        <row r="158">
          <cell r="W158" t="str">
            <v>2028届毕业生</v>
          </cell>
        </row>
        <row r="159">
          <cell r="C159" t="str">
            <v>魏添香</v>
          </cell>
          <cell r="D159">
            <v>120240803</v>
          </cell>
          <cell r="E159" t="str">
            <v>360825200606191016</v>
          </cell>
          <cell r="F159" t="str">
            <v>男</v>
          </cell>
          <cell r="G159" t="str">
            <v>汉族</v>
          </cell>
          <cell r="H159" t="str">
            <v>江西</v>
          </cell>
          <cell r="I159" t="str">
            <v>江西省吉安市永丰县公园华府</v>
          </cell>
          <cell r="J159" t="str">
            <v>1舍B座</v>
          </cell>
          <cell r="K159">
            <v>305</v>
          </cell>
          <cell r="L159" t="str">
            <v>1舍B305</v>
          </cell>
          <cell r="M159">
            <v>18779604535</v>
          </cell>
          <cell r="N159">
            <v>15879604535</v>
          </cell>
          <cell r="O159">
            <v>474312882</v>
          </cell>
          <cell r="P159" t="str">
            <v>2024级软件工程1班</v>
          </cell>
          <cell r="Q159" t="str">
            <v>电信A2431班</v>
          </cell>
          <cell r="R159" t="str">
            <v>本科</v>
          </cell>
          <cell r="S159">
            <v>2024</v>
          </cell>
          <cell r="T159" t="str">
            <v>姜兴伟</v>
          </cell>
          <cell r="U159">
            <v>17542774399</v>
          </cell>
        </row>
        <row r="159">
          <cell r="W159" t="str">
            <v>2028届毕业生</v>
          </cell>
        </row>
        <row r="160">
          <cell r="C160" t="str">
            <v>温福明</v>
          </cell>
          <cell r="D160">
            <v>120240804</v>
          </cell>
          <cell r="E160" t="str">
            <v>360730200410231739</v>
          </cell>
          <cell r="F160" t="str">
            <v>男</v>
          </cell>
          <cell r="G160" t="str">
            <v>汉族</v>
          </cell>
          <cell r="H160" t="str">
            <v>江西</v>
          </cell>
          <cell r="I160" t="str">
            <v>江西省赣州市宁都县田头镇</v>
          </cell>
          <cell r="J160" t="str">
            <v>1舍B座</v>
          </cell>
          <cell r="K160">
            <v>305</v>
          </cell>
          <cell r="L160" t="str">
            <v>1舍B305</v>
          </cell>
          <cell r="M160">
            <v>15607976602</v>
          </cell>
          <cell r="N160">
            <v>18979794203</v>
          </cell>
          <cell r="O160">
            <v>1365433826</v>
          </cell>
          <cell r="P160" t="str">
            <v>2024级软件工程2班</v>
          </cell>
          <cell r="Q160" t="str">
            <v>电信A2432班</v>
          </cell>
          <cell r="R160" t="str">
            <v>本科</v>
          </cell>
          <cell r="S160">
            <v>2024</v>
          </cell>
          <cell r="T160" t="str">
            <v>魏梓琪</v>
          </cell>
          <cell r="U160">
            <v>15180476608</v>
          </cell>
        </row>
        <row r="160">
          <cell r="W160" t="str">
            <v>2028届毕业生</v>
          </cell>
        </row>
        <row r="161">
          <cell r="C161" t="str">
            <v>吴佳林</v>
          </cell>
          <cell r="D161">
            <v>120240805</v>
          </cell>
          <cell r="E161" t="str">
            <v>360424200607141530</v>
          </cell>
          <cell r="F161" t="str">
            <v>男</v>
          </cell>
          <cell r="G161" t="str">
            <v>汉族</v>
          </cell>
          <cell r="H161" t="str">
            <v>江西</v>
          </cell>
          <cell r="I161" t="str">
            <v>江西省九江市修水县余塅乡</v>
          </cell>
          <cell r="J161" t="str">
            <v>1舍B座</v>
          </cell>
          <cell r="K161">
            <v>219</v>
          </cell>
          <cell r="L161" t="str">
            <v>1舍B219</v>
          </cell>
          <cell r="M161">
            <v>15179228127</v>
          </cell>
          <cell r="N161">
            <v>13532837704</v>
          </cell>
          <cell r="O161">
            <v>3508307864</v>
          </cell>
          <cell r="P161" t="str">
            <v>2024级网络工程1班</v>
          </cell>
          <cell r="Q161" t="str">
            <v>电信A24111班</v>
          </cell>
          <cell r="R161" t="str">
            <v>本科</v>
          </cell>
          <cell r="S161">
            <v>2024</v>
          </cell>
          <cell r="T161" t="str">
            <v>邓梦芳</v>
          </cell>
          <cell r="U161">
            <v>18307007172</v>
          </cell>
        </row>
        <row r="161">
          <cell r="W161" t="str">
            <v>2028届毕业生</v>
          </cell>
        </row>
        <row r="162">
          <cell r="C162" t="str">
            <v>吴思彤</v>
          </cell>
          <cell r="D162">
            <v>120240806</v>
          </cell>
          <cell r="E162" t="str">
            <v>360983200609157429</v>
          </cell>
          <cell r="F162" t="str">
            <v>女</v>
          </cell>
          <cell r="G162" t="str">
            <v>汉族</v>
          </cell>
          <cell r="H162" t="str">
            <v>江西</v>
          </cell>
          <cell r="I162" t="str">
            <v>江西省宜春市高安市桥北路人民医院小区</v>
          </cell>
          <cell r="J162" t="str">
            <v>3舍B座</v>
          </cell>
          <cell r="K162">
            <v>420</v>
          </cell>
          <cell r="L162" t="str">
            <v>3舍B420</v>
          </cell>
          <cell r="M162">
            <v>18779598335</v>
          </cell>
          <cell r="N162">
            <v>18779561839</v>
          </cell>
          <cell r="O162">
            <v>1145088348</v>
          </cell>
          <cell r="P162" t="str">
            <v>2024级数字媒体技术1班</v>
          </cell>
          <cell r="Q162" t="str">
            <v>电信A2451班</v>
          </cell>
          <cell r="R162" t="str">
            <v>本科</v>
          </cell>
          <cell r="S162">
            <v>2024</v>
          </cell>
          <cell r="T162" t="str">
            <v>易志贤</v>
          </cell>
          <cell r="U162">
            <v>18379648580</v>
          </cell>
        </row>
        <row r="162">
          <cell r="W162" t="str">
            <v>2028届毕业生</v>
          </cell>
        </row>
        <row r="163">
          <cell r="C163" t="str">
            <v>徐慧琳</v>
          </cell>
          <cell r="D163">
            <v>120240807</v>
          </cell>
          <cell r="E163" t="str">
            <v>361121200603103022</v>
          </cell>
          <cell r="F163" t="str">
            <v>女</v>
          </cell>
          <cell r="G163" t="str">
            <v>汉族</v>
          </cell>
          <cell r="H163" t="str">
            <v>江西</v>
          </cell>
          <cell r="I163" t="str">
            <v>江西省上饶市广信区四十八镇高门村</v>
          </cell>
          <cell r="J163" t="str">
            <v>3舍B座</v>
          </cell>
          <cell r="K163">
            <v>420</v>
          </cell>
          <cell r="L163" t="str">
            <v>3舍B420</v>
          </cell>
          <cell r="M163">
            <v>19126743831</v>
          </cell>
          <cell r="N163">
            <v>13616634383</v>
          </cell>
          <cell r="O163">
            <v>3143936559</v>
          </cell>
          <cell r="P163" t="str">
            <v>2024级软件工程2班</v>
          </cell>
          <cell r="Q163" t="str">
            <v>电信A2432班</v>
          </cell>
          <cell r="R163" t="str">
            <v>本科</v>
          </cell>
          <cell r="S163">
            <v>2024</v>
          </cell>
          <cell r="T163" t="str">
            <v>魏梓琪</v>
          </cell>
          <cell r="U163">
            <v>15180476608</v>
          </cell>
        </row>
        <row r="163">
          <cell r="W163" t="str">
            <v>2028届毕业生</v>
          </cell>
        </row>
        <row r="164">
          <cell r="C164" t="str">
            <v>杨海涛</v>
          </cell>
          <cell r="D164">
            <v>120240808</v>
          </cell>
          <cell r="E164" t="str">
            <v>360123200508190051</v>
          </cell>
          <cell r="F164" t="str">
            <v>男</v>
          </cell>
          <cell r="G164" t="str">
            <v>汉族</v>
          </cell>
          <cell r="H164" t="str">
            <v>江西</v>
          </cell>
          <cell r="I164" t="str">
            <v>江西省南昌市安义县凤凰花园</v>
          </cell>
          <cell r="J164" t="str">
            <v>1舍B座</v>
          </cell>
          <cell r="K164">
            <v>219</v>
          </cell>
          <cell r="L164" t="str">
            <v>1舍B219</v>
          </cell>
          <cell r="M164">
            <v>15070884293</v>
          </cell>
          <cell r="N164">
            <v>15070882707</v>
          </cell>
          <cell r="O164">
            <v>2459372427</v>
          </cell>
          <cell r="P164" t="str">
            <v>2024级电气工程及其自动化6班</v>
          </cell>
          <cell r="Q164" t="str">
            <v>电信A2496班</v>
          </cell>
          <cell r="R164" t="str">
            <v>本科</v>
          </cell>
          <cell r="S164">
            <v>2024</v>
          </cell>
          <cell r="T164" t="str">
            <v>葛文斌</v>
          </cell>
          <cell r="U164">
            <v>13870977387</v>
          </cell>
        </row>
        <row r="164">
          <cell r="W164" t="str">
            <v>2028届毕业生</v>
          </cell>
        </row>
        <row r="165">
          <cell r="C165" t="str">
            <v>杨庆屹</v>
          </cell>
          <cell r="D165">
            <v>120240809</v>
          </cell>
          <cell r="E165" t="str">
            <v>360781200505140039</v>
          </cell>
          <cell r="F165" t="str">
            <v>男</v>
          </cell>
          <cell r="G165" t="str">
            <v>汉族</v>
          </cell>
          <cell r="H165" t="str">
            <v>江西</v>
          </cell>
          <cell r="I165" t="str">
            <v>江西省赣州市瑞金市象湖镇南岗村</v>
          </cell>
          <cell r="J165" t="str">
            <v>1舍B座</v>
          </cell>
          <cell r="K165">
            <v>219</v>
          </cell>
          <cell r="L165" t="str">
            <v>1舍B219</v>
          </cell>
          <cell r="M165">
            <v>15770871645</v>
          </cell>
          <cell r="N165">
            <v>15970878283</v>
          </cell>
          <cell r="O165">
            <v>2740067303</v>
          </cell>
          <cell r="P165" t="str">
            <v>2024级网络工程1班</v>
          </cell>
          <cell r="Q165" t="str">
            <v>电信A24111班</v>
          </cell>
          <cell r="R165" t="str">
            <v>本科</v>
          </cell>
          <cell r="S165">
            <v>2024</v>
          </cell>
          <cell r="T165" t="str">
            <v>江洁颖</v>
          </cell>
          <cell r="U165">
            <v>18270219152</v>
          </cell>
        </row>
        <row r="165">
          <cell r="W165" t="str">
            <v>2028届毕业生</v>
          </cell>
        </row>
        <row r="166">
          <cell r="C166" t="str">
            <v>张志宇</v>
          </cell>
          <cell r="D166">
            <v>120240810</v>
          </cell>
          <cell r="E166" t="str">
            <v>361127200611070038</v>
          </cell>
          <cell r="F166" t="str">
            <v>男</v>
          </cell>
          <cell r="G166" t="str">
            <v>汉族</v>
          </cell>
          <cell r="H166" t="str">
            <v>江西</v>
          </cell>
          <cell r="I166" t="str">
            <v>江西省上饶市余干县瑞洪镇新生村</v>
          </cell>
          <cell r="J166" t="str">
            <v>1舍B座</v>
          </cell>
          <cell r="K166">
            <v>219</v>
          </cell>
          <cell r="L166" t="str">
            <v>1舍B219</v>
          </cell>
          <cell r="M166">
            <v>18146736933</v>
          </cell>
          <cell r="N166">
            <v>18007935445</v>
          </cell>
          <cell r="O166">
            <v>2225306647</v>
          </cell>
          <cell r="P166" t="str">
            <v>2024级网络工程1班</v>
          </cell>
          <cell r="Q166" t="str">
            <v>电信A24111班</v>
          </cell>
          <cell r="R166" t="str">
            <v>本科</v>
          </cell>
          <cell r="S166">
            <v>2024</v>
          </cell>
          <cell r="T166" t="str">
            <v>江洁颖</v>
          </cell>
          <cell r="U166">
            <v>18270219152</v>
          </cell>
        </row>
        <row r="166">
          <cell r="W166" t="str">
            <v>2028届毕业生</v>
          </cell>
        </row>
        <row r="167">
          <cell r="C167" t="str">
            <v>章梦荧</v>
          </cell>
          <cell r="D167">
            <v>120240811</v>
          </cell>
          <cell r="E167" t="str">
            <v>360427200601200826</v>
          </cell>
          <cell r="F167" t="str">
            <v>女</v>
          </cell>
          <cell r="G167" t="str">
            <v>汉族</v>
          </cell>
          <cell r="H167" t="str">
            <v>江西</v>
          </cell>
          <cell r="I167" t="str">
            <v>江西省庐山市温泉镇东山村鸡垅山</v>
          </cell>
          <cell r="J167" t="str">
            <v>3舍B座</v>
          </cell>
          <cell r="K167">
            <v>420</v>
          </cell>
          <cell r="L167" t="str">
            <v>3舍B420</v>
          </cell>
          <cell r="M167">
            <v>18146736933</v>
          </cell>
          <cell r="N167">
            <v>15270227018</v>
          </cell>
          <cell r="O167">
            <v>3378781050</v>
          </cell>
          <cell r="P167" t="str">
            <v>2024级软件工程2班</v>
          </cell>
          <cell r="Q167" t="str">
            <v>电信A2432班</v>
          </cell>
          <cell r="R167" t="str">
            <v>本科</v>
          </cell>
          <cell r="S167">
            <v>2024</v>
          </cell>
          <cell r="T167" t="str">
            <v>魏梓琪</v>
          </cell>
          <cell r="U167">
            <v>15180476608</v>
          </cell>
        </row>
        <row r="167">
          <cell r="W167" t="str">
            <v>2028届毕业生</v>
          </cell>
        </row>
        <row r="168">
          <cell r="C168" t="str">
            <v>陈金星</v>
          </cell>
          <cell r="D168">
            <v>120240832</v>
          </cell>
          <cell r="E168" t="str">
            <v>360424200604042318</v>
          </cell>
          <cell r="F168" t="str">
            <v>男</v>
          </cell>
          <cell r="G168" t="str">
            <v>汉族</v>
          </cell>
          <cell r="H168" t="str">
            <v>江西</v>
          </cell>
          <cell r="I168" t="str">
            <v>江西省九江市修水县渣津镇</v>
          </cell>
          <cell r="J168" t="str">
            <v>1舍B座</v>
          </cell>
          <cell r="K168">
            <v>220</v>
          </cell>
          <cell r="L168" t="str">
            <v>1舍B220</v>
          </cell>
          <cell r="M168">
            <v>13479228784</v>
          </cell>
          <cell r="N168">
            <v>17808821367</v>
          </cell>
          <cell r="O168">
            <v>3173873667</v>
          </cell>
          <cell r="P168" t="str">
            <v>2024级物理学（师范）1班</v>
          </cell>
          <cell r="Q168" t="str">
            <v>电信A2481班</v>
          </cell>
          <cell r="R168" t="str">
            <v>本科</v>
          </cell>
          <cell r="S168">
            <v>2024</v>
          </cell>
          <cell r="T168" t="str">
            <v>邓梦芳</v>
          </cell>
          <cell r="U168">
            <v>18307007172</v>
          </cell>
        </row>
        <row r="168">
          <cell r="W168" t="str">
            <v>2028届毕业生</v>
          </cell>
        </row>
        <row r="169">
          <cell r="C169" t="str">
            <v>陈楠飞</v>
          </cell>
          <cell r="D169">
            <v>120240833</v>
          </cell>
          <cell r="E169" t="str">
            <v>35042720051025451X</v>
          </cell>
          <cell r="F169" t="str">
            <v>男</v>
          </cell>
          <cell r="G169" t="str">
            <v>汉族</v>
          </cell>
          <cell r="H169" t="str">
            <v>福建</v>
          </cell>
          <cell r="I169" t="str">
            <v>福建省三明市沙县南霞乡</v>
          </cell>
          <cell r="J169" t="str">
            <v>1舍B座</v>
          </cell>
          <cell r="K169">
            <v>220</v>
          </cell>
          <cell r="L169" t="str">
            <v>1舍B220</v>
          </cell>
          <cell r="M169">
            <v>13616959279</v>
          </cell>
          <cell r="N169">
            <v>18259743840</v>
          </cell>
          <cell r="O169">
            <v>2927018515</v>
          </cell>
          <cell r="P169" t="str">
            <v>2024级物理学（师范）1班</v>
          </cell>
          <cell r="Q169" t="str">
            <v>电信A2481班</v>
          </cell>
          <cell r="R169" t="str">
            <v>本科</v>
          </cell>
          <cell r="S169">
            <v>2024</v>
          </cell>
          <cell r="T169" t="str">
            <v>邓梦芳</v>
          </cell>
          <cell r="U169">
            <v>18307007172</v>
          </cell>
        </row>
        <row r="169">
          <cell r="W169" t="str">
            <v>2028届毕业生</v>
          </cell>
        </row>
        <row r="170">
          <cell r="C170" t="str">
            <v>程伟峰</v>
          </cell>
          <cell r="D170">
            <v>120240834</v>
          </cell>
          <cell r="E170" t="str">
            <v>360425200610215517</v>
          </cell>
          <cell r="F170" t="str">
            <v>男</v>
          </cell>
          <cell r="G170" t="str">
            <v>汉族</v>
          </cell>
          <cell r="H170" t="str">
            <v>江西</v>
          </cell>
          <cell r="I170" t="str">
            <v>江西省九江市永修县马口镇</v>
          </cell>
          <cell r="J170" t="str">
            <v>1舍B座</v>
          </cell>
          <cell r="K170">
            <v>220</v>
          </cell>
          <cell r="L170" t="str">
            <v>1舍B220</v>
          </cell>
          <cell r="M170">
            <v>13667024291</v>
          </cell>
          <cell r="N170">
            <v>15622935654</v>
          </cell>
          <cell r="O170">
            <v>3374406435</v>
          </cell>
          <cell r="P170" t="str">
            <v>2024级物理学（师范）1班</v>
          </cell>
          <cell r="Q170" t="str">
            <v>电信A2481班</v>
          </cell>
          <cell r="R170" t="str">
            <v>本科</v>
          </cell>
          <cell r="S170">
            <v>2024</v>
          </cell>
          <cell r="T170" t="str">
            <v>邓梦芳</v>
          </cell>
          <cell r="U170">
            <v>18307007172</v>
          </cell>
        </row>
        <row r="170">
          <cell r="W170" t="str">
            <v>2028届毕业生</v>
          </cell>
        </row>
        <row r="171">
          <cell r="C171" t="str">
            <v>戴志毅</v>
          </cell>
          <cell r="D171">
            <v>120240835</v>
          </cell>
          <cell r="E171" t="str">
            <v>360724200607107515</v>
          </cell>
          <cell r="F171" t="str">
            <v>男</v>
          </cell>
          <cell r="G171" t="str">
            <v>汉族</v>
          </cell>
          <cell r="H171" t="str">
            <v>江西</v>
          </cell>
          <cell r="I171" t="str">
            <v>江西省赣州市上犹县水岩乡</v>
          </cell>
          <cell r="J171" t="str">
            <v>1舍B座</v>
          </cell>
          <cell r="K171">
            <v>220</v>
          </cell>
          <cell r="L171" t="str">
            <v>1舍B220</v>
          </cell>
          <cell r="M171">
            <v>13767779361</v>
          </cell>
          <cell r="N171">
            <v>15900032778</v>
          </cell>
          <cell r="O171">
            <v>3220591883</v>
          </cell>
          <cell r="P171" t="str">
            <v>2024级物理学（师范）1班</v>
          </cell>
          <cell r="Q171" t="str">
            <v>电信A2481班</v>
          </cell>
          <cell r="R171" t="str">
            <v>本科</v>
          </cell>
          <cell r="S171">
            <v>2024</v>
          </cell>
          <cell r="T171" t="str">
            <v>邓梦芳</v>
          </cell>
          <cell r="U171">
            <v>18307007172</v>
          </cell>
        </row>
        <row r="171">
          <cell r="W171" t="str">
            <v>2028届毕业生</v>
          </cell>
        </row>
        <row r="172">
          <cell r="C172" t="str">
            <v>高祎曼</v>
          </cell>
          <cell r="D172">
            <v>120240836</v>
          </cell>
          <cell r="E172" t="str">
            <v>130182200603220949</v>
          </cell>
          <cell r="F172" t="str">
            <v>女</v>
          </cell>
          <cell r="G172" t="str">
            <v>汉族</v>
          </cell>
          <cell r="H172" t="str">
            <v>河北</v>
          </cell>
          <cell r="I172" t="str">
            <v>河北省石家庄市藁城区龙华苑</v>
          </cell>
          <cell r="J172" t="str">
            <v>3舍B座</v>
          </cell>
          <cell r="K172">
            <v>421</v>
          </cell>
          <cell r="L172" t="str">
            <v>3舍B421</v>
          </cell>
          <cell r="M172">
            <v>17317088381</v>
          </cell>
          <cell r="N172">
            <v>13931983773</v>
          </cell>
          <cell r="O172">
            <v>1606973515</v>
          </cell>
          <cell r="P172" t="str">
            <v>2024级物理学（师范）1班</v>
          </cell>
          <cell r="Q172" t="str">
            <v>电信A2481班</v>
          </cell>
          <cell r="R172" t="str">
            <v>本科</v>
          </cell>
          <cell r="S172">
            <v>2024</v>
          </cell>
          <cell r="T172" t="str">
            <v>邓梦芳</v>
          </cell>
          <cell r="U172">
            <v>18307007172</v>
          </cell>
        </row>
        <row r="172">
          <cell r="W172" t="str">
            <v>2028届毕业生</v>
          </cell>
        </row>
        <row r="173">
          <cell r="C173" t="str">
            <v>韩佳瑜</v>
          </cell>
          <cell r="D173">
            <v>120240837</v>
          </cell>
          <cell r="E173" t="str">
            <v>350602200509233520</v>
          </cell>
          <cell r="F173" t="str">
            <v>女</v>
          </cell>
          <cell r="G173" t="str">
            <v>汉族</v>
          </cell>
          <cell r="H173" t="str">
            <v>福建</v>
          </cell>
          <cell r="I173" t="str">
            <v>福建省漳州市芗城区天宝镇</v>
          </cell>
          <cell r="J173" t="str">
            <v>3舍B座</v>
          </cell>
          <cell r="K173">
            <v>421</v>
          </cell>
          <cell r="L173" t="str">
            <v>3舍B421</v>
          </cell>
          <cell r="M173">
            <v>13709392962</v>
          </cell>
          <cell r="N173">
            <v>18659689168</v>
          </cell>
          <cell r="O173">
            <v>3269877384</v>
          </cell>
          <cell r="P173" t="str">
            <v>2024级物理学（师范）1班</v>
          </cell>
          <cell r="Q173" t="str">
            <v>电信A2481班</v>
          </cell>
          <cell r="R173" t="str">
            <v>本科</v>
          </cell>
          <cell r="S173">
            <v>2024</v>
          </cell>
          <cell r="T173" t="str">
            <v>邓梦芳</v>
          </cell>
          <cell r="U173">
            <v>18307007172</v>
          </cell>
        </row>
        <row r="173">
          <cell r="W173" t="str">
            <v>2028届毕业生</v>
          </cell>
        </row>
        <row r="174">
          <cell r="C174" t="str">
            <v>何宇恒</v>
          </cell>
          <cell r="D174">
            <v>120240838</v>
          </cell>
          <cell r="E174" t="str">
            <v>360982200604171831</v>
          </cell>
          <cell r="F174" t="str">
            <v>男</v>
          </cell>
          <cell r="G174" t="str">
            <v>汉族</v>
          </cell>
          <cell r="H174" t="str">
            <v>江西</v>
          </cell>
          <cell r="I174" t="str">
            <v>江西省宜春市樟树市观上镇下何村</v>
          </cell>
          <cell r="J174" t="str">
            <v>1舍B座</v>
          </cell>
          <cell r="K174">
            <v>221</v>
          </cell>
          <cell r="L174" t="str">
            <v>1舍B221</v>
          </cell>
          <cell r="M174">
            <v>18870955858</v>
          </cell>
          <cell r="N174">
            <v>18675606040</v>
          </cell>
          <cell r="O174">
            <v>2019165166</v>
          </cell>
          <cell r="P174" t="str">
            <v>2024级物理学（师范）1班</v>
          </cell>
          <cell r="Q174" t="str">
            <v>电信A2481班</v>
          </cell>
          <cell r="R174" t="str">
            <v>本科</v>
          </cell>
          <cell r="S174">
            <v>2024</v>
          </cell>
          <cell r="T174" t="str">
            <v>邓梦芳</v>
          </cell>
          <cell r="U174">
            <v>18307007172</v>
          </cell>
        </row>
        <row r="174">
          <cell r="W174" t="str">
            <v>2028届毕业生</v>
          </cell>
        </row>
        <row r="175">
          <cell r="C175" t="str">
            <v>黄舒杨</v>
          </cell>
          <cell r="D175">
            <v>120240839</v>
          </cell>
          <cell r="E175" t="str">
            <v>360732200611292813</v>
          </cell>
          <cell r="F175" t="str">
            <v>男</v>
          </cell>
          <cell r="G175" t="str">
            <v>汉族</v>
          </cell>
          <cell r="H175" t="str">
            <v>江西</v>
          </cell>
          <cell r="I175" t="str">
            <v>江西省赣州市兴国县埠头乡西霞村</v>
          </cell>
          <cell r="J175" t="str">
            <v>1舍B座</v>
          </cell>
          <cell r="K175">
            <v>221</v>
          </cell>
          <cell r="L175" t="str">
            <v>1舍B221</v>
          </cell>
          <cell r="M175">
            <v>17879975661</v>
          </cell>
          <cell r="N175">
            <v>15770738501</v>
          </cell>
          <cell r="O175">
            <v>2804570036</v>
          </cell>
          <cell r="P175" t="str">
            <v>2024级物理学（师范）1班</v>
          </cell>
          <cell r="Q175" t="str">
            <v>电信A2481班</v>
          </cell>
          <cell r="R175" t="str">
            <v>本科</v>
          </cell>
          <cell r="S175">
            <v>2024</v>
          </cell>
          <cell r="T175" t="str">
            <v>邓梦芳</v>
          </cell>
          <cell r="U175">
            <v>18307007172</v>
          </cell>
        </row>
        <row r="175">
          <cell r="W175" t="str">
            <v>2028届毕业生</v>
          </cell>
        </row>
        <row r="176">
          <cell r="C176" t="str">
            <v>李德清</v>
          </cell>
          <cell r="D176">
            <v>120240840</v>
          </cell>
          <cell r="E176" t="str">
            <v>360731200411067615</v>
          </cell>
          <cell r="F176" t="str">
            <v>男</v>
          </cell>
          <cell r="G176" t="str">
            <v>汉族</v>
          </cell>
          <cell r="H176" t="str">
            <v>江西</v>
          </cell>
          <cell r="I176" t="str">
            <v>江西省赣州市于都县梓山镇潭头村</v>
          </cell>
          <cell r="J176" t="str">
            <v>1舍B座</v>
          </cell>
          <cell r="K176">
            <v>221</v>
          </cell>
          <cell r="L176" t="str">
            <v>1舍B221</v>
          </cell>
          <cell r="M176">
            <v>17207070345</v>
          </cell>
          <cell r="N176">
            <v>18214923304</v>
          </cell>
          <cell r="O176">
            <v>2901359083</v>
          </cell>
          <cell r="P176" t="str">
            <v>2024级物理学（师范）1班</v>
          </cell>
          <cell r="Q176" t="str">
            <v>电信A2481班</v>
          </cell>
          <cell r="R176" t="str">
            <v>本科</v>
          </cell>
          <cell r="S176">
            <v>2024</v>
          </cell>
          <cell r="T176" t="str">
            <v>邓梦芳</v>
          </cell>
          <cell r="U176">
            <v>18307007172</v>
          </cell>
        </row>
        <row r="176">
          <cell r="W176" t="str">
            <v>2028届毕业生</v>
          </cell>
        </row>
        <row r="177">
          <cell r="C177" t="str">
            <v>李志军</v>
          </cell>
          <cell r="D177">
            <v>120240841</v>
          </cell>
          <cell r="E177" t="str">
            <v>36232920041113357X</v>
          </cell>
          <cell r="F177" t="str">
            <v>男</v>
          </cell>
          <cell r="G177" t="str">
            <v>汉族</v>
          </cell>
          <cell r="H177" t="str">
            <v>江西</v>
          </cell>
          <cell r="I177" t="str">
            <v>江西省上饶市余干县大溪乡李家村</v>
          </cell>
          <cell r="J177" t="str">
            <v>1舍B座</v>
          </cell>
          <cell r="K177">
            <v>221</v>
          </cell>
          <cell r="L177" t="str">
            <v>1舍B221</v>
          </cell>
          <cell r="M177">
            <v>17808835929</v>
          </cell>
          <cell r="N177">
            <v>13879364598</v>
          </cell>
          <cell r="O177">
            <v>3588916153</v>
          </cell>
          <cell r="P177" t="str">
            <v>2024级物理学（师范）1班</v>
          </cell>
          <cell r="Q177" t="str">
            <v>电信A2481班</v>
          </cell>
          <cell r="R177" t="str">
            <v>本科</v>
          </cell>
          <cell r="S177">
            <v>2024</v>
          </cell>
          <cell r="T177" t="str">
            <v>邓梦芳</v>
          </cell>
          <cell r="U177">
            <v>18307007172</v>
          </cell>
        </row>
        <row r="177">
          <cell r="W177" t="str">
            <v>2028届毕业生</v>
          </cell>
        </row>
        <row r="178">
          <cell r="C178" t="str">
            <v>石尚行</v>
          </cell>
          <cell r="D178">
            <v>120240842</v>
          </cell>
          <cell r="E178" t="str">
            <v>350102200509260134</v>
          </cell>
          <cell r="F178" t="str">
            <v>男</v>
          </cell>
          <cell r="G178" t="str">
            <v>汉族</v>
          </cell>
          <cell r="H178" t="str">
            <v>福建</v>
          </cell>
          <cell r="I178" t="str">
            <v>福建省福州市鼓楼区华大街道华屏路金冠花园</v>
          </cell>
          <cell r="J178" t="str">
            <v>1舍B座</v>
          </cell>
          <cell r="K178">
            <v>222</v>
          </cell>
          <cell r="L178" t="str">
            <v>1舍B222</v>
          </cell>
          <cell r="M178">
            <v>18705081398</v>
          </cell>
          <cell r="N178">
            <v>13906932929</v>
          </cell>
          <cell r="O178">
            <v>3961821656</v>
          </cell>
          <cell r="P178" t="str">
            <v>2024级物理学（师范）1班</v>
          </cell>
          <cell r="Q178" t="str">
            <v>电信A2481班</v>
          </cell>
          <cell r="R178" t="str">
            <v>本科</v>
          </cell>
          <cell r="S178">
            <v>2024</v>
          </cell>
          <cell r="T178" t="str">
            <v>邓梦芳</v>
          </cell>
          <cell r="U178">
            <v>18307007172</v>
          </cell>
        </row>
        <row r="178">
          <cell r="W178" t="str">
            <v>2028届毕业生</v>
          </cell>
        </row>
        <row r="179">
          <cell r="C179" t="str">
            <v>汪永辉</v>
          </cell>
          <cell r="D179">
            <v>120240843</v>
          </cell>
          <cell r="E179" t="str">
            <v>360281200601066054</v>
          </cell>
          <cell r="F179" t="str">
            <v>男</v>
          </cell>
          <cell r="G179" t="str">
            <v>汉族</v>
          </cell>
          <cell r="H179" t="str">
            <v>江西</v>
          </cell>
          <cell r="I179" t="str">
            <v>江西省景德镇市乐平市大地留香园</v>
          </cell>
          <cell r="J179" t="str">
            <v>1舍B座</v>
          </cell>
          <cell r="K179">
            <v>222</v>
          </cell>
          <cell r="L179" t="str">
            <v>1舍B222</v>
          </cell>
          <cell r="M179">
            <v>18296832812</v>
          </cell>
          <cell r="N179">
            <v>15179866020</v>
          </cell>
          <cell r="O179">
            <v>1668963155</v>
          </cell>
          <cell r="P179" t="str">
            <v>2024级物理学（师范）1班</v>
          </cell>
          <cell r="Q179" t="str">
            <v>电信A2481班</v>
          </cell>
          <cell r="R179" t="str">
            <v>本科</v>
          </cell>
          <cell r="S179">
            <v>2024</v>
          </cell>
          <cell r="T179" t="str">
            <v>邓梦芳</v>
          </cell>
          <cell r="U179">
            <v>18307007172</v>
          </cell>
        </row>
        <row r="179">
          <cell r="W179" t="str">
            <v>2028届毕业生</v>
          </cell>
        </row>
        <row r="180">
          <cell r="C180" t="str">
            <v>许云斐</v>
          </cell>
          <cell r="D180">
            <v>120240844</v>
          </cell>
          <cell r="E180" t="str">
            <v>360731200508290012</v>
          </cell>
          <cell r="F180" t="str">
            <v>男</v>
          </cell>
          <cell r="G180" t="str">
            <v>汉族</v>
          </cell>
          <cell r="H180" t="str">
            <v>江西</v>
          </cell>
          <cell r="I180" t="str">
            <v>江西省赣州市于都县新锐书苑</v>
          </cell>
          <cell r="J180" t="str">
            <v>1舍B座</v>
          </cell>
          <cell r="K180">
            <v>222</v>
          </cell>
          <cell r="L180" t="str">
            <v>1舍B222</v>
          </cell>
          <cell r="M180">
            <v>18070377653</v>
          </cell>
          <cell r="N180">
            <v>18000772589</v>
          </cell>
          <cell r="O180">
            <v>3186238897</v>
          </cell>
          <cell r="P180" t="str">
            <v>2024级物理学（师范）1班</v>
          </cell>
          <cell r="Q180" t="str">
            <v>电信A2481班</v>
          </cell>
          <cell r="R180" t="str">
            <v>本科</v>
          </cell>
          <cell r="S180">
            <v>2024</v>
          </cell>
          <cell r="T180" t="str">
            <v>邓梦芳</v>
          </cell>
          <cell r="U180">
            <v>18307007172</v>
          </cell>
        </row>
        <row r="180">
          <cell r="W180" t="str">
            <v>2028届毕业生</v>
          </cell>
        </row>
        <row r="181">
          <cell r="C181" t="str">
            <v>严俊</v>
          </cell>
          <cell r="D181">
            <v>120240845</v>
          </cell>
          <cell r="E181" t="str">
            <v>362422200504130037</v>
          </cell>
          <cell r="F181" t="str">
            <v>男</v>
          </cell>
          <cell r="G181" t="str">
            <v>汉族</v>
          </cell>
          <cell r="H181" t="str">
            <v>江西</v>
          </cell>
          <cell r="I181" t="str">
            <v>江西省吉安市吉水县文峰镇砖门村</v>
          </cell>
          <cell r="J181" t="str">
            <v>1舍B座</v>
          </cell>
          <cell r="K181">
            <v>222</v>
          </cell>
          <cell r="L181" t="str">
            <v>1舍B222</v>
          </cell>
          <cell r="M181">
            <v>18879636383</v>
          </cell>
          <cell r="N181">
            <v>15979641731</v>
          </cell>
          <cell r="O181">
            <v>2638356799</v>
          </cell>
          <cell r="P181" t="str">
            <v>2024级物理学（师范）1班</v>
          </cell>
          <cell r="Q181" t="str">
            <v>电信A2481班</v>
          </cell>
          <cell r="R181" t="str">
            <v>本科</v>
          </cell>
          <cell r="S181">
            <v>2024</v>
          </cell>
          <cell r="T181" t="str">
            <v>邓梦芳</v>
          </cell>
          <cell r="U181">
            <v>18307007172</v>
          </cell>
        </row>
        <row r="181">
          <cell r="W181" t="str">
            <v>2028届毕业生</v>
          </cell>
        </row>
        <row r="182">
          <cell r="C182" t="str">
            <v>叶徽羽</v>
          </cell>
          <cell r="D182">
            <v>120240846</v>
          </cell>
          <cell r="E182" t="str">
            <v>362334200508141227</v>
          </cell>
          <cell r="F182" t="str">
            <v>女</v>
          </cell>
          <cell r="G182" t="str">
            <v>汉族</v>
          </cell>
          <cell r="H182" t="str">
            <v>江西</v>
          </cell>
          <cell r="I182" t="str">
            <v>江西省上饶市婺源县江湾镇上晓起</v>
          </cell>
          <cell r="J182" t="str">
            <v>3舍B座</v>
          </cell>
          <cell r="K182">
            <v>421</v>
          </cell>
          <cell r="L182" t="str">
            <v>3舍B421</v>
          </cell>
          <cell r="M182">
            <v>13507932469</v>
          </cell>
          <cell r="N182">
            <v>18867950428</v>
          </cell>
          <cell r="O182">
            <v>3238793286</v>
          </cell>
          <cell r="P182" t="str">
            <v>2024级物理学（师范）1班</v>
          </cell>
          <cell r="Q182" t="str">
            <v>电信A2481班</v>
          </cell>
          <cell r="R182" t="str">
            <v>本科</v>
          </cell>
          <cell r="S182">
            <v>2024</v>
          </cell>
          <cell r="T182" t="str">
            <v>邓梦芳</v>
          </cell>
          <cell r="U182">
            <v>18307007172</v>
          </cell>
        </row>
        <row r="182">
          <cell r="W182" t="str">
            <v>2028届毕业生</v>
          </cell>
        </row>
        <row r="183">
          <cell r="C183" t="str">
            <v>张博文</v>
          </cell>
          <cell r="D183">
            <v>120240847</v>
          </cell>
          <cell r="E183" t="str">
            <v>350981200602090175</v>
          </cell>
          <cell r="F183" t="str">
            <v>男</v>
          </cell>
          <cell r="G183" t="str">
            <v>汉族</v>
          </cell>
          <cell r="H183" t="str">
            <v>福建</v>
          </cell>
          <cell r="I183" t="str">
            <v>福建省宁德市坂中畬族乡</v>
          </cell>
          <cell r="J183" t="str">
            <v>1舍B座</v>
          </cell>
          <cell r="K183">
            <v>223</v>
          </cell>
          <cell r="L183" t="str">
            <v>1舍B223</v>
          </cell>
          <cell r="M183">
            <v>13055590903</v>
          </cell>
          <cell r="N183">
            <v>15280669287</v>
          </cell>
          <cell r="O183">
            <v>3251762417</v>
          </cell>
          <cell r="P183" t="str">
            <v>2024级物理学（师范）1班</v>
          </cell>
          <cell r="Q183" t="str">
            <v>电信A2481班</v>
          </cell>
          <cell r="R183" t="str">
            <v>本科</v>
          </cell>
          <cell r="S183">
            <v>2024</v>
          </cell>
          <cell r="T183" t="str">
            <v>邓梦芳</v>
          </cell>
          <cell r="U183">
            <v>18307007172</v>
          </cell>
        </row>
        <row r="183">
          <cell r="W183" t="str">
            <v>2028届毕业生</v>
          </cell>
        </row>
        <row r="184">
          <cell r="C184" t="str">
            <v>张瑞红</v>
          </cell>
          <cell r="D184">
            <v>120240848</v>
          </cell>
          <cell r="E184" t="str">
            <v>362427200505202831</v>
          </cell>
          <cell r="F184" t="str">
            <v>男</v>
          </cell>
          <cell r="G184" t="str">
            <v>汉族</v>
          </cell>
          <cell r="H184" t="str">
            <v>江西</v>
          </cell>
          <cell r="I184" t="str">
            <v>江西省吉安市遂川县珠田镇洋湖村洋湖22号</v>
          </cell>
          <cell r="J184" t="str">
            <v>1舍B座</v>
          </cell>
          <cell r="K184">
            <v>223</v>
          </cell>
          <cell r="L184" t="str">
            <v>1舍B223</v>
          </cell>
          <cell r="M184">
            <v>18179619137</v>
          </cell>
          <cell r="N184">
            <v>15170668978</v>
          </cell>
          <cell r="O184">
            <v>3319739899</v>
          </cell>
          <cell r="P184" t="str">
            <v>2024级物理学（师范）1班</v>
          </cell>
          <cell r="Q184" t="str">
            <v>电信A2481班</v>
          </cell>
          <cell r="R184" t="str">
            <v>本科</v>
          </cell>
          <cell r="S184">
            <v>2024</v>
          </cell>
          <cell r="T184" t="str">
            <v>邓梦芳</v>
          </cell>
          <cell r="U184">
            <v>18307007172</v>
          </cell>
        </row>
        <row r="184">
          <cell r="W184" t="str">
            <v>2028届毕业生</v>
          </cell>
        </row>
        <row r="185">
          <cell r="C185" t="str">
            <v>张晓强</v>
          </cell>
          <cell r="D185">
            <v>120240849</v>
          </cell>
          <cell r="E185" t="str">
            <v>360782200512185610</v>
          </cell>
          <cell r="F185" t="str">
            <v>男</v>
          </cell>
          <cell r="G185" t="str">
            <v>汉族</v>
          </cell>
          <cell r="H185" t="str">
            <v>江西</v>
          </cell>
          <cell r="I185" t="str">
            <v>江西省赣州市南康区麻双乡</v>
          </cell>
          <cell r="J185" t="str">
            <v>1舍B座</v>
          </cell>
          <cell r="K185">
            <v>223</v>
          </cell>
          <cell r="L185" t="str">
            <v>1舍B223</v>
          </cell>
          <cell r="M185">
            <v>13426559532</v>
          </cell>
          <cell r="N185">
            <v>13647973942</v>
          </cell>
          <cell r="O185">
            <v>3503664155</v>
          </cell>
          <cell r="P185" t="str">
            <v>2024级物理学（师范）1班</v>
          </cell>
          <cell r="Q185" t="str">
            <v>电信A2481班</v>
          </cell>
          <cell r="R185" t="str">
            <v>本科</v>
          </cell>
          <cell r="S185">
            <v>2024</v>
          </cell>
          <cell r="T185" t="str">
            <v>邓梦芳</v>
          </cell>
          <cell r="U185">
            <v>18307007172</v>
          </cell>
        </row>
        <row r="185">
          <cell r="W185" t="str">
            <v>2028届毕业生</v>
          </cell>
        </row>
        <row r="186">
          <cell r="C186" t="str">
            <v>邹旭堃</v>
          </cell>
          <cell r="D186">
            <v>120240850</v>
          </cell>
          <cell r="E186" t="str">
            <v>360731200508230810</v>
          </cell>
          <cell r="F186" t="str">
            <v>男</v>
          </cell>
          <cell r="G186" t="str">
            <v>汉族</v>
          </cell>
          <cell r="H186" t="str">
            <v>江西</v>
          </cell>
          <cell r="I186" t="str">
            <v>江西省赣州市于都县居安路旁</v>
          </cell>
          <cell r="J186" t="str">
            <v>1舍B座</v>
          </cell>
          <cell r="K186">
            <v>223</v>
          </cell>
          <cell r="L186" t="str">
            <v>1舍B223</v>
          </cell>
          <cell r="M186">
            <v>18270049985</v>
          </cell>
          <cell r="N186">
            <v>13647979552</v>
          </cell>
          <cell r="O186">
            <v>3084655594</v>
          </cell>
          <cell r="P186" t="str">
            <v>2024级物理学（师范）1班</v>
          </cell>
          <cell r="Q186" t="str">
            <v>电信A2481班</v>
          </cell>
          <cell r="R186" t="str">
            <v>本科</v>
          </cell>
          <cell r="S186">
            <v>2024</v>
          </cell>
          <cell r="T186" t="str">
            <v>邓梦芳</v>
          </cell>
          <cell r="U186">
            <v>18307007172</v>
          </cell>
        </row>
        <row r="186">
          <cell r="W186" t="str">
            <v>2028届毕业生</v>
          </cell>
        </row>
        <row r="187">
          <cell r="C187" t="str">
            <v>吴启辉</v>
          </cell>
          <cell r="D187">
            <v>320240178</v>
          </cell>
          <cell r="E187" t="str">
            <v>362331200110262417</v>
          </cell>
          <cell r="F187" t="str">
            <v>男</v>
          </cell>
          <cell r="G187" t="str">
            <v>汉族</v>
          </cell>
          <cell r="H187" t="str">
            <v>江西</v>
          </cell>
          <cell r="I187" t="str">
            <v>江西省上饶市万年县汪家乡吴子边村</v>
          </cell>
          <cell r="J187">
            <v>6</v>
          </cell>
          <cell r="K187">
            <v>456</v>
          </cell>
          <cell r="L187">
            <v>6456</v>
          </cell>
          <cell r="M187">
            <v>15579320991</v>
          </cell>
          <cell r="N187">
            <v>19507035025</v>
          </cell>
          <cell r="O187">
            <v>1426295293</v>
          </cell>
          <cell r="P187" t="str">
            <v>2024级电子信息工程专升本3班</v>
          </cell>
          <cell r="Q187" t="str">
            <v>电信S2413班</v>
          </cell>
          <cell r="R187" t="str">
            <v>专升本</v>
          </cell>
          <cell r="S187">
            <v>2024</v>
          </cell>
          <cell r="T187" t="str">
            <v>丁有欣</v>
          </cell>
          <cell r="U187">
            <v>13264689701</v>
          </cell>
        </row>
        <row r="187">
          <cell r="W187" t="str">
            <v>2026届毕业生</v>
          </cell>
        </row>
        <row r="188">
          <cell r="C188" t="str">
            <v>夏伟</v>
          </cell>
          <cell r="D188">
            <v>320240180</v>
          </cell>
          <cell r="E188" t="str">
            <v>340827200211034314</v>
          </cell>
          <cell r="F188" t="str">
            <v>男</v>
          </cell>
          <cell r="G188" t="str">
            <v>汉族</v>
          </cell>
          <cell r="H188" t="str">
            <v>江西</v>
          </cell>
          <cell r="I188" t="str">
            <v>江西省九江市彭泽县龙城镇香缇湖畔小区</v>
          </cell>
          <cell r="J188">
            <v>6</v>
          </cell>
          <cell r="K188">
            <v>457</v>
          </cell>
          <cell r="L188">
            <v>6457</v>
          </cell>
          <cell r="M188">
            <v>15979927138</v>
          </cell>
          <cell r="N188">
            <v>15055688250</v>
          </cell>
          <cell r="O188">
            <v>3086727997</v>
          </cell>
          <cell r="P188" t="str">
            <v>2024级电子信息工程专升本3班</v>
          </cell>
          <cell r="Q188" t="str">
            <v>电信S2413班</v>
          </cell>
          <cell r="R188" t="str">
            <v>专升本</v>
          </cell>
          <cell r="S188">
            <v>2024</v>
          </cell>
          <cell r="T188" t="str">
            <v>丁有欣</v>
          </cell>
          <cell r="U188">
            <v>13264689701</v>
          </cell>
        </row>
        <row r="188">
          <cell r="W188" t="str">
            <v>2026届毕业生</v>
          </cell>
        </row>
        <row r="189">
          <cell r="C189" t="str">
            <v>项前</v>
          </cell>
          <cell r="D189">
            <v>320240181</v>
          </cell>
          <cell r="E189" t="str">
            <v>36068120030128473X</v>
          </cell>
          <cell r="F189" t="str">
            <v>男</v>
          </cell>
          <cell r="G189" t="str">
            <v>汉族</v>
          </cell>
          <cell r="H189" t="str">
            <v>江西</v>
          </cell>
          <cell r="I189" t="str">
            <v>江西省鹰潭市贵溪市外贸小区</v>
          </cell>
          <cell r="J189">
            <v>6</v>
          </cell>
          <cell r="K189">
            <v>527</v>
          </cell>
          <cell r="L189">
            <v>6527</v>
          </cell>
          <cell r="M189">
            <v>15170118542</v>
          </cell>
          <cell r="N189">
            <v>15170118542</v>
          </cell>
          <cell r="O189">
            <v>2218546399</v>
          </cell>
          <cell r="P189" t="str">
            <v>2024级电子信息工程专升本3班</v>
          </cell>
          <cell r="Q189" t="str">
            <v>电信S2413班</v>
          </cell>
          <cell r="R189" t="str">
            <v>专升本</v>
          </cell>
          <cell r="S189">
            <v>2024</v>
          </cell>
          <cell r="T189" t="str">
            <v>丁有欣</v>
          </cell>
          <cell r="U189">
            <v>13264689701</v>
          </cell>
        </row>
        <row r="189">
          <cell r="W189" t="str">
            <v>2026届毕业生</v>
          </cell>
        </row>
        <row r="190">
          <cell r="C190" t="str">
            <v>谢定颖</v>
          </cell>
          <cell r="D190">
            <v>320240182</v>
          </cell>
          <cell r="E190" t="str">
            <v>360735200005010010</v>
          </cell>
          <cell r="F190" t="str">
            <v>男</v>
          </cell>
          <cell r="G190" t="str">
            <v>汉族</v>
          </cell>
          <cell r="H190" t="str">
            <v>江西</v>
          </cell>
          <cell r="I190" t="str">
            <v>江西省赣州市石城县琴江镇清华大道60号</v>
          </cell>
          <cell r="J190">
            <v>6</v>
          </cell>
          <cell r="K190">
            <v>456</v>
          </cell>
          <cell r="L190">
            <v>6456</v>
          </cell>
          <cell r="M190">
            <v>18379803771</v>
          </cell>
          <cell r="N190">
            <v>13860471336</v>
          </cell>
          <cell r="O190">
            <v>2093196931</v>
          </cell>
          <cell r="P190" t="str">
            <v>2024级电子信息工程专升本3班</v>
          </cell>
          <cell r="Q190" t="str">
            <v>电信S2413班</v>
          </cell>
          <cell r="R190" t="str">
            <v>专升本</v>
          </cell>
          <cell r="S190">
            <v>2024</v>
          </cell>
          <cell r="T190" t="str">
            <v>丁有欣</v>
          </cell>
          <cell r="U190">
            <v>13264689701</v>
          </cell>
        </row>
        <row r="190">
          <cell r="W190" t="str">
            <v>2026届毕业生</v>
          </cell>
        </row>
        <row r="191">
          <cell r="C191" t="str">
            <v>谢雷鸣</v>
          </cell>
          <cell r="D191">
            <v>320240183</v>
          </cell>
          <cell r="E191" t="str">
            <v>362422200210311617</v>
          </cell>
          <cell r="F191" t="str">
            <v>男</v>
          </cell>
          <cell r="G191" t="str">
            <v>汉族</v>
          </cell>
          <cell r="H191" t="str">
            <v>江西</v>
          </cell>
          <cell r="I191" t="str">
            <v>江西省吉安市吉水县城市花园</v>
          </cell>
          <cell r="J191">
            <v>6</v>
          </cell>
          <cell r="K191">
            <v>455</v>
          </cell>
          <cell r="L191">
            <v>6455</v>
          </cell>
          <cell r="M191">
            <v>18879687283</v>
          </cell>
          <cell r="N191">
            <v>15279600963</v>
          </cell>
          <cell r="O191">
            <v>2375274625</v>
          </cell>
          <cell r="P191" t="str">
            <v>2024级电子信息工程专升本3班</v>
          </cell>
          <cell r="Q191" t="str">
            <v>电信S2413班</v>
          </cell>
          <cell r="R191" t="str">
            <v>专升本</v>
          </cell>
          <cell r="S191">
            <v>2024</v>
          </cell>
          <cell r="T191" t="str">
            <v>丁有欣</v>
          </cell>
          <cell r="U191">
            <v>13264689701</v>
          </cell>
        </row>
        <row r="191">
          <cell r="W191" t="str">
            <v>2026届毕业生</v>
          </cell>
        </row>
        <row r="192">
          <cell r="C192" t="str">
            <v>谢征繁</v>
          </cell>
          <cell r="D192">
            <v>320240185</v>
          </cell>
          <cell r="E192" t="str">
            <v>360428200204185139</v>
          </cell>
          <cell r="F192" t="str">
            <v>男</v>
          </cell>
          <cell r="G192" t="str">
            <v>汉族</v>
          </cell>
          <cell r="H192" t="str">
            <v>江西</v>
          </cell>
          <cell r="I192" t="str">
            <v>江西省九江市都昌县蔡岭镇岗上谢家10组</v>
          </cell>
          <cell r="J192">
            <v>6</v>
          </cell>
          <cell r="K192">
            <v>456</v>
          </cell>
          <cell r="L192">
            <v>6456</v>
          </cell>
          <cell r="M192">
            <v>19179205855</v>
          </cell>
          <cell r="N192">
            <v>13989668846</v>
          </cell>
          <cell r="O192">
            <v>3312999735</v>
          </cell>
          <cell r="P192" t="str">
            <v>2024级电子信息工程专升本3班</v>
          </cell>
          <cell r="Q192" t="str">
            <v>电信S2413班</v>
          </cell>
          <cell r="R192" t="str">
            <v>专升本</v>
          </cell>
          <cell r="S192">
            <v>2024</v>
          </cell>
          <cell r="T192" t="str">
            <v>丁有欣</v>
          </cell>
          <cell r="U192">
            <v>13264689701</v>
          </cell>
        </row>
        <row r="192">
          <cell r="W192" t="str">
            <v>2026届毕业生</v>
          </cell>
        </row>
        <row r="193">
          <cell r="C193" t="str">
            <v>熊宇航</v>
          </cell>
          <cell r="D193">
            <v>320240186</v>
          </cell>
          <cell r="E193" t="str">
            <v>360121200402214630</v>
          </cell>
          <cell r="F193" t="str">
            <v>男</v>
          </cell>
          <cell r="G193" t="str">
            <v>汉族</v>
          </cell>
          <cell r="H193" t="str">
            <v>江西</v>
          </cell>
          <cell r="I193" t="str">
            <v>江西省南昌市南昌县江铃梨园</v>
          </cell>
          <cell r="J193">
            <v>6</v>
          </cell>
          <cell r="K193">
            <v>538</v>
          </cell>
          <cell r="L193">
            <v>6538</v>
          </cell>
          <cell r="M193">
            <v>17779117462</v>
          </cell>
          <cell r="N193">
            <v>18179139220</v>
          </cell>
          <cell r="O193">
            <v>1760519433</v>
          </cell>
          <cell r="P193" t="str">
            <v>2024级电子信息工程专升本3班</v>
          </cell>
          <cell r="Q193" t="str">
            <v>电信S2413班</v>
          </cell>
          <cell r="R193" t="str">
            <v>专升本</v>
          </cell>
          <cell r="S193">
            <v>2024</v>
          </cell>
          <cell r="T193" t="str">
            <v>丁有欣</v>
          </cell>
          <cell r="U193">
            <v>13264689701</v>
          </cell>
        </row>
        <row r="193">
          <cell r="W193" t="str">
            <v>2026届毕业生</v>
          </cell>
        </row>
        <row r="194">
          <cell r="C194" t="str">
            <v>徐文瑞</v>
          </cell>
          <cell r="D194">
            <v>320240187</v>
          </cell>
          <cell r="E194" t="str">
            <v>362322200211267210</v>
          </cell>
          <cell r="F194" t="str">
            <v>男</v>
          </cell>
          <cell r="G194" t="str">
            <v>汉族</v>
          </cell>
          <cell r="H194" t="str">
            <v>江西</v>
          </cell>
          <cell r="I194" t="str">
            <v>江西省玉山县四季花城</v>
          </cell>
          <cell r="J194">
            <v>6</v>
          </cell>
          <cell r="K194">
            <v>527</v>
          </cell>
          <cell r="L194">
            <v>6527</v>
          </cell>
          <cell r="M194">
            <v>19170213547</v>
          </cell>
          <cell r="N194">
            <v>15070392799</v>
          </cell>
          <cell r="O194">
            <v>2429569847</v>
          </cell>
          <cell r="P194" t="str">
            <v>2024级电子信息工程专升本3班</v>
          </cell>
          <cell r="Q194" t="str">
            <v>电信S2413班</v>
          </cell>
          <cell r="R194" t="str">
            <v>专升本</v>
          </cell>
          <cell r="S194">
            <v>2024</v>
          </cell>
          <cell r="T194" t="str">
            <v>丁有欣</v>
          </cell>
          <cell r="U194">
            <v>13264689701</v>
          </cell>
        </row>
        <row r="194">
          <cell r="W194" t="str">
            <v>2026届毕业生</v>
          </cell>
        </row>
        <row r="195">
          <cell r="C195" t="str">
            <v>许怡敏</v>
          </cell>
          <cell r="D195">
            <v>320240188</v>
          </cell>
          <cell r="E195" t="str">
            <v>36030220030802252X</v>
          </cell>
          <cell r="F195" t="str">
            <v>女</v>
          </cell>
          <cell r="G195" t="str">
            <v>汉族</v>
          </cell>
          <cell r="H195" t="str">
            <v>江西</v>
          </cell>
          <cell r="I195" t="str">
            <v>江西省萍乡市安源区安源镇</v>
          </cell>
          <cell r="J195">
            <v>4</v>
          </cell>
          <cell r="K195">
            <v>519</v>
          </cell>
          <cell r="L195">
            <v>4519</v>
          </cell>
          <cell r="M195">
            <v>18079945961</v>
          </cell>
          <cell r="N195">
            <v>18079945446</v>
          </cell>
          <cell r="O195">
            <v>2951684060</v>
          </cell>
          <cell r="P195" t="str">
            <v>2024级电子信息工程专升本3班</v>
          </cell>
          <cell r="Q195" t="str">
            <v>电信S2413班</v>
          </cell>
          <cell r="R195" t="str">
            <v>专升本</v>
          </cell>
          <cell r="S195">
            <v>2024</v>
          </cell>
          <cell r="T195" t="str">
            <v>丁有欣</v>
          </cell>
          <cell r="U195">
            <v>13264689701</v>
          </cell>
        </row>
        <row r="195">
          <cell r="W195" t="str">
            <v>2026届毕业生</v>
          </cell>
        </row>
        <row r="196">
          <cell r="C196" t="str">
            <v>闫彦冰</v>
          </cell>
          <cell r="D196">
            <v>320240189</v>
          </cell>
          <cell r="E196" t="str">
            <v>412702200210137810</v>
          </cell>
          <cell r="F196" t="str">
            <v>男</v>
          </cell>
          <cell r="G196" t="str">
            <v>汉族</v>
          </cell>
          <cell r="H196" t="str">
            <v>河南</v>
          </cell>
          <cell r="I196" t="str">
            <v>河南省项城市团结北路3号</v>
          </cell>
          <cell r="J196">
            <v>6</v>
          </cell>
          <cell r="K196">
            <v>456</v>
          </cell>
          <cell r="L196">
            <v>6456</v>
          </cell>
          <cell r="M196">
            <v>15893624900</v>
          </cell>
          <cell r="N196">
            <v>13526240319</v>
          </cell>
          <cell r="O196">
            <v>2072734504</v>
          </cell>
          <cell r="P196" t="str">
            <v>2024级电子信息工程专升本3班</v>
          </cell>
          <cell r="Q196" t="str">
            <v>电信S2413班</v>
          </cell>
          <cell r="R196" t="str">
            <v>专升本</v>
          </cell>
          <cell r="S196">
            <v>2024</v>
          </cell>
          <cell r="T196" t="str">
            <v>丁有欣</v>
          </cell>
          <cell r="U196">
            <v>13264689701</v>
          </cell>
        </row>
        <row r="196">
          <cell r="W196" t="str">
            <v>2026届毕业生</v>
          </cell>
        </row>
        <row r="197">
          <cell r="C197" t="str">
            <v>闫源</v>
          </cell>
          <cell r="D197">
            <v>320240190</v>
          </cell>
          <cell r="E197" t="str">
            <v>510522200306122214</v>
          </cell>
          <cell r="F197" t="str">
            <v>男</v>
          </cell>
          <cell r="G197" t="str">
            <v>汉族</v>
          </cell>
          <cell r="H197" t="str">
            <v>四川</v>
          </cell>
          <cell r="I197" t="str">
            <v>四川省泸州市合江县白沙镇</v>
          </cell>
          <cell r="J197">
            <v>6</v>
          </cell>
          <cell r="K197">
            <v>457</v>
          </cell>
          <cell r="L197">
            <v>6457</v>
          </cell>
          <cell r="M197">
            <v>19189247053</v>
          </cell>
          <cell r="N197">
            <v>18989124698</v>
          </cell>
          <cell r="O197">
            <v>2036318592</v>
          </cell>
          <cell r="P197" t="str">
            <v>2024级电子信息工程专升本3班</v>
          </cell>
          <cell r="Q197" t="str">
            <v>电信S2413班</v>
          </cell>
          <cell r="R197" t="str">
            <v>专升本</v>
          </cell>
          <cell r="S197">
            <v>2024</v>
          </cell>
          <cell r="T197" t="str">
            <v>丁有欣</v>
          </cell>
          <cell r="U197">
            <v>13264689701</v>
          </cell>
        </row>
        <row r="197">
          <cell r="W197" t="str">
            <v>2026届毕业生</v>
          </cell>
        </row>
        <row r="198">
          <cell r="C198" t="str">
            <v>颜见彬</v>
          </cell>
          <cell r="D198">
            <v>320240191</v>
          </cell>
          <cell r="E198" t="str">
            <v>360321200204257518</v>
          </cell>
          <cell r="F198" t="str">
            <v>男</v>
          </cell>
          <cell r="G198" t="str">
            <v>汉族</v>
          </cell>
          <cell r="H198" t="str">
            <v>江西</v>
          </cell>
          <cell r="I198" t="str">
            <v>江西省萍乡市莲花县梅州村围行里005号</v>
          </cell>
          <cell r="J198">
            <v>6</v>
          </cell>
          <cell r="K198">
            <v>444</v>
          </cell>
          <cell r="L198">
            <v>6444</v>
          </cell>
          <cell r="M198">
            <v>18679989972</v>
          </cell>
          <cell r="N198">
            <v>13435735659</v>
          </cell>
          <cell r="O198">
            <v>2427814557</v>
          </cell>
          <cell r="P198" t="str">
            <v>2024级电子信息工程专升本3班</v>
          </cell>
          <cell r="Q198" t="str">
            <v>电信S2413班</v>
          </cell>
          <cell r="R198" t="str">
            <v>专升本</v>
          </cell>
          <cell r="S198">
            <v>2024</v>
          </cell>
          <cell r="T198" t="str">
            <v>丁有欣</v>
          </cell>
          <cell r="U198">
            <v>13264689701</v>
          </cell>
        </row>
        <row r="198">
          <cell r="W198" t="str">
            <v>2026届毕业生</v>
          </cell>
        </row>
        <row r="199">
          <cell r="C199" t="str">
            <v>杨佳骏</v>
          </cell>
          <cell r="D199">
            <v>320240192</v>
          </cell>
          <cell r="E199" t="str">
            <v>36242220030111001X</v>
          </cell>
          <cell r="F199" t="str">
            <v>男</v>
          </cell>
          <cell r="G199" t="str">
            <v>汉族</v>
          </cell>
          <cell r="H199" t="str">
            <v>江西</v>
          </cell>
          <cell r="I199" t="str">
            <v>江西省吉安市吉水县桂香园</v>
          </cell>
          <cell r="J199">
            <v>6</v>
          </cell>
          <cell r="K199">
            <v>454</v>
          </cell>
          <cell r="L199">
            <v>6454</v>
          </cell>
          <cell r="M199">
            <v>19527496195</v>
          </cell>
          <cell r="N199">
            <v>18779691982</v>
          </cell>
          <cell r="O199">
            <v>3474809005</v>
          </cell>
          <cell r="P199" t="str">
            <v>2024级电子信息工程专升本3班</v>
          </cell>
          <cell r="Q199" t="str">
            <v>电信S2413班</v>
          </cell>
          <cell r="R199" t="str">
            <v>专升本</v>
          </cell>
          <cell r="S199">
            <v>2024</v>
          </cell>
          <cell r="T199" t="str">
            <v>丁有欣</v>
          </cell>
          <cell r="U199">
            <v>13264689701</v>
          </cell>
        </row>
        <row r="199">
          <cell r="W199" t="str">
            <v>2026届毕业生</v>
          </cell>
        </row>
        <row r="200">
          <cell r="C200" t="str">
            <v>杨小雨</v>
          </cell>
          <cell r="D200">
            <v>320240193</v>
          </cell>
          <cell r="E200" t="str">
            <v>362527200309180845</v>
          </cell>
          <cell r="F200" t="str">
            <v>女</v>
          </cell>
          <cell r="G200" t="str">
            <v>汉族</v>
          </cell>
          <cell r="H200" t="str">
            <v>江西</v>
          </cell>
          <cell r="I200" t="str">
            <v>江西省抚州市宜黄县盛源国际</v>
          </cell>
          <cell r="J200">
            <v>4</v>
          </cell>
          <cell r="K200">
            <v>519</v>
          </cell>
          <cell r="L200">
            <v>4519</v>
          </cell>
          <cell r="M200">
            <v>13155884292</v>
          </cell>
          <cell r="N200">
            <v>15279496722</v>
          </cell>
          <cell r="O200">
            <v>3344238332</v>
          </cell>
          <cell r="P200" t="str">
            <v>2024级电子信息工程专升本3班</v>
          </cell>
          <cell r="Q200" t="str">
            <v>电信S2413班</v>
          </cell>
          <cell r="R200" t="str">
            <v>专升本</v>
          </cell>
          <cell r="S200">
            <v>2024</v>
          </cell>
          <cell r="T200" t="str">
            <v>丁有欣</v>
          </cell>
          <cell r="U200">
            <v>13264689701</v>
          </cell>
        </row>
        <row r="200">
          <cell r="W200" t="str">
            <v>2026届毕业生</v>
          </cell>
        </row>
        <row r="201">
          <cell r="C201" t="str">
            <v>杨志林</v>
          </cell>
          <cell r="D201">
            <v>320240195</v>
          </cell>
          <cell r="E201" t="str">
            <v>361023200210075013</v>
          </cell>
          <cell r="F201" t="str">
            <v>男</v>
          </cell>
          <cell r="G201" t="str">
            <v>汉族</v>
          </cell>
          <cell r="H201" t="str">
            <v>江西</v>
          </cell>
          <cell r="I201" t="str">
            <v>江西省抚州市南丰县白舍镇</v>
          </cell>
          <cell r="J201">
            <v>6</v>
          </cell>
          <cell r="K201">
            <v>457</v>
          </cell>
          <cell r="L201">
            <v>6457</v>
          </cell>
          <cell r="M201">
            <v>13979429045</v>
          </cell>
          <cell r="N201">
            <v>19323866386</v>
          </cell>
          <cell r="O201">
            <v>2628698774</v>
          </cell>
          <cell r="P201" t="str">
            <v>2024级电子信息工程专升本3班</v>
          </cell>
          <cell r="Q201" t="str">
            <v>电信S2413班</v>
          </cell>
          <cell r="R201" t="str">
            <v>专升本</v>
          </cell>
          <cell r="S201">
            <v>2024</v>
          </cell>
          <cell r="T201" t="str">
            <v>丁有欣</v>
          </cell>
          <cell r="U201">
            <v>13264689701</v>
          </cell>
        </row>
        <row r="201">
          <cell r="W201" t="str">
            <v>2026届毕业生</v>
          </cell>
        </row>
        <row r="202">
          <cell r="C202" t="str">
            <v>叶芳</v>
          </cell>
          <cell r="D202">
            <v>320240196</v>
          </cell>
          <cell r="E202" t="str">
            <v>360727200209092628</v>
          </cell>
          <cell r="F202" t="str">
            <v>女</v>
          </cell>
          <cell r="G202" t="str">
            <v>汉族</v>
          </cell>
          <cell r="H202" t="str">
            <v>江西</v>
          </cell>
          <cell r="I202" t="str">
            <v>江西省赣州市龙南市南亨乡三星村</v>
          </cell>
          <cell r="J202">
            <v>4</v>
          </cell>
          <cell r="K202">
            <v>518</v>
          </cell>
          <cell r="L202">
            <v>4518</v>
          </cell>
          <cell r="M202">
            <v>18170787195</v>
          </cell>
          <cell r="N202">
            <v>18720708328</v>
          </cell>
          <cell r="O202">
            <v>1477396970</v>
          </cell>
          <cell r="P202" t="str">
            <v>2024级电子信息工程专升本3班</v>
          </cell>
          <cell r="Q202" t="str">
            <v>电信S2413班</v>
          </cell>
          <cell r="R202" t="str">
            <v>专升本</v>
          </cell>
          <cell r="S202">
            <v>2024</v>
          </cell>
          <cell r="T202" t="str">
            <v>丁有欣</v>
          </cell>
          <cell r="U202">
            <v>13264689701</v>
          </cell>
        </row>
        <row r="202">
          <cell r="W202" t="str">
            <v>2026届毕业生</v>
          </cell>
        </row>
        <row r="203">
          <cell r="C203" t="str">
            <v>叶豪</v>
          </cell>
          <cell r="D203">
            <v>320240197</v>
          </cell>
          <cell r="E203" t="str">
            <v>360322200306091535</v>
          </cell>
          <cell r="F203" t="str">
            <v>男</v>
          </cell>
          <cell r="G203" t="str">
            <v>汉族</v>
          </cell>
          <cell r="H203" t="str">
            <v>江西</v>
          </cell>
          <cell r="I203" t="str">
            <v>江西省萍乡市上栗县金山镇南华村</v>
          </cell>
          <cell r="J203">
            <v>6</v>
          </cell>
          <cell r="K203">
            <v>454</v>
          </cell>
          <cell r="L203">
            <v>6454</v>
          </cell>
          <cell r="M203">
            <v>15083881870</v>
          </cell>
          <cell r="N203">
            <v>15083899275</v>
          </cell>
          <cell r="O203">
            <v>2953314230</v>
          </cell>
          <cell r="P203" t="str">
            <v>2024级电子信息工程专升本3班</v>
          </cell>
          <cell r="Q203" t="str">
            <v>电信S2413班</v>
          </cell>
          <cell r="R203" t="str">
            <v>专升本</v>
          </cell>
          <cell r="S203">
            <v>2024</v>
          </cell>
          <cell r="T203" t="str">
            <v>丁有欣</v>
          </cell>
          <cell r="U203">
            <v>13264689701</v>
          </cell>
        </row>
        <row r="203">
          <cell r="W203" t="str">
            <v>2026届毕业生</v>
          </cell>
        </row>
        <row r="204">
          <cell r="C204" t="str">
            <v>余晖鹏</v>
          </cell>
          <cell r="D204">
            <v>320240198</v>
          </cell>
          <cell r="E204" t="str">
            <v>360428200306204134</v>
          </cell>
          <cell r="F204" t="str">
            <v>男</v>
          </cell>
          <cell r="G204" t="str">
            <v>汉族</v>
          </cell>
          <cell r="H204" t="str">
            <v>江西</v>
          </cell>
          <cell r="I204" t="str">
            <v>江西省九江市都昌县芗溪乡新塘村刘家眼</v>
          </cell>
          <cell r="J204">
            <v>6</v>
          </cell>
          <cell r="K204">
            <v>444</v>
          </cell>
          <cell r="L204">
            <v>6444</v>
          </cell>
          <cell r="M204">
            <v>13479805257</v>
          </cell>
          <cell r="N204">
            <v>15170317398</v>
          </cell>
          <cell r="O204">
            <v>3185215652</v>
          </cell>
          <cell r="P204" t="str">
            <v>2024级电子信息工程专升本3班</v>
          </cell>
          <cell r="Q204" t="str">
            <v>电信S2413班</v>
          </cell>
          <cell r="R204" t="str">
            <v>专升本</v>
          </cell>
          <cell r="S204">
            <v>2024</v>
          </cell>
          <cell r="T204" t="str">
            <v>丁有欣</v>
          </cell>
          <cell r="U204">
            <v>13264689701</v>
          </cell>
        </row>
        <row r="204">
          <cell r="W204" t="str">
            <v>2026届毕业生</v>
          </cell>
        </row>
        <row r="205">
          <cell r="C205" t="str">
            <v>余锦涛</v>
          </cell>
          <cell r="D205">
            <v>320240199</v>
          </cell>
          <cell r="E205" t="str">
            <v>362322200107144835</v>
          </cell>
          <cell r="F205" t="str">
            <v>男</v>
          </cell>
          <cell r="G205" t="str">
            <v>汉族</v>
          </cell>
          <cell r="H205" t="str">
            <v>江西</v>
          </cell>
          <cell r="I205" t="str">
            <v>江西省上饶市广丰区横山镇余村村余家</v>
          </cell>
          <cell r="J205">
            <v>6</v>
          </cell>
          <cell r="K205">
            <v>455</v>
          </cell>
          <cell r="L205">
            <v>6455</v>
          </cell>
          <cell r="M205">
            <v>18370388435</v>
          </cell>
          <cell r="N205">
            <v>13857306649</v>
          </cell>
          <cell r="O205">
            <v>1564707262</v>
          </cell>
          <cell r="P205" t="str">
            <v>2024级电子信息工程专升本3班</v>
          </cell>
          <cell r="Q205" t="str">
            <v>电信S2413班</v>
          </cell>
          <cell r="R205" t="str">
            <v>专升本</v>
          </cell>
          <cell r="S205">
            <v>2024</v>
          </cell>
          <cell r="T205" t="str">
            <v>丁有欣</v>
          </cell>
          <cell r="U205">
            <v>13264689701</v>
          </cell>
        </row>
        <row r="205">
          <cell r="W205" t="str">
            <v>2026届毕业生</v>
          </cell>
        </row>
        <row r="206">
          <cell r="C206" t="str">
            <v>虞洋洋</v>
          </cell>
          <cell r="D206">
            <v>320240200</v>
          </cell>
          <cell r="E206" t="str">
            <v>362322200301203050</v>
          </cell>
          <cell r="F206" t="str">
            <v>男</v>
          </cell>
          <cell r="G206" t="str">
            <v>汉族</v>
          </cell>
          <cell r="H206" t="str">
            <v>江西</v>
          </cell>
          <cell r="I206" t="str">
            <v>江西省上饶市广丰区嵩峰乡里洋村</v>
          </cell>
          <cell r="J206">
            <v>6</v>
          </cell>
          <cell r="K206">
            <v>527</v>
          </cell>
          <cell r="L206">
            <v>6527</v>
          </cell>
          <cell r="M206">
            <v>18479047787</v>
          </cell>
          <cell r="N206">
            <v>17743537321</v>
          </cell>
          <cell r="O206">
            <v>2133654611</v>
          </cell>
          <cell r="P206" t="str">
            <v>2024级电子信息工程专升本3班</v>
          </cell>
          <cell r="Q206" t="str">
            <v>电信S2413班</v>
          </cell>
          <cell r="R206" t="str">
            <v>专升本</v>
          </cell>
          <cell r="S206">
            <v>2024</v>
          </cell>
          <cell r="T206" t="str">
            <v>丁有欣</v>
          </cell>
          <cell r="U206">
            <v>13264689701</v>
          </cell>
        </row>
        <row r="206">
          <cell r="W206" t="str">
            <v>2026届毕业生</v>
          </cell>
        </row>
        <row r="207">
          <cell r="C207" t="str">
            <v>袁承豪</v>
          </cell>
          <cell r="D207">
            <v>320240201</v>
          </cell>
          <cell r="E207" t="str">
            <v>360725200305101819</v>
          </cell>
          <cell r="F207" t="str">
            <v>男</v>
          </cell>
          <cell r="G207" t="str">
            <v>汉族</v>
          </cell>
          <cell r="H207" t="str">
            <v>江西</v>
          </cell>
          <cell r="I207" t="str">
            <v>江西省赣州市崇义县杰坝乡长潭村鹤仔丘组20号</v>
          </cell>
          <cell r="J207">
            <v>6</v>
          </cell>
          <cell r="K207">
            <v>453</v>
          </cell>
          <cell r="L207">
            <v>6453</v>
          </cell>
          <cell r="M207">
            <v>17370119631</v>
          </cell>
          <cell r="N207">
            <v>18979766722</v>
          </cell>
          <cell r="O207">
            <v>3308749275</v>
          </cell>
          <cell r="P207" t="str">
            <v>2024级电子信息工程专升本3班</v>
          </cell>
          <cell r="Q207" t="str">
            <v>电信S2413班</v>
          </cell>
          <cell r="R207" t="str">
            <v>专升本</v>
          </cell>
          <cell r="S207">
            <v>2024</v>
          </cell>
          <cell r="T207" t="str">
            <v>丁有欣</v>
          </cell>
          <cell r="U207">
            <v>13264689701</v>
          </cell>
        </row>
        <row r="207">
          <cell r="W207" t="str">
            <v>2026届毕业生</v>
          </cell>
        </row>
        <row r="208">
          <cell r="C208" t="str">
            <v>曾兴藩</v>
          </cell>
          <cell r="D208">
            <v>320240202</v>
          </cell>
          <cell r="E208" t="str">
            <v>361124200211233337</v>
          </cell>
          <cell r="F208" t="str">
            <v>男</v>
          </cell>
          <cell r="G208" t="str">
            <v>汉族</v>
          </cell>
          <cell r="H208" t="str">
            <v>江西</v>
          </cell>
          <cell r="I208" t="str">
            <v>江西省上饶市铅山县鹅湖镇罗溪村</v>
          </cell>
          <cell r="J208">
            <v>6</v>
          </cell>
          <cell r="K208">
            <v>455</v>
          </cell>
          <cell r="L208">
            <v>6455</v>
          </cell>
          <cell r="M208">
            <v>18720928443</v>
          </cell>
          <cell r="N208">
            <v>17379347180</v>
          </cell>
          <cell r="O208">
            <v>2838195807</v>
          </cell>
          <cell r="P208" t="str">
            <v>2024级电子信息工程专升本3班</v>
          </cell>
          <cell r="Q208" t="str">
            <v>电信S2413班</v>
          </cell>
          <cell r="R208" t="str">
            <v>专升本</v>
          </cell>
          <cell r="S208">
            <v>2024</v>
          </cell>
          <cell r="T208" t="str">
            <v>丁有欣</v>
          </cell>
          <cell r="U208">
            <v>13264689701</v>
          </cell>
        </row>
        <row r="208">
          <cell r="W208" t="str">
            <v>2026届毕业生</v>
          </cell>
        </row>
        <row r="209">
          <cell r="C209" t="str">
            <v>占凌杰</v>
          </cell>
          <cell r="D209">
            <v>320240203</v>
          </cell>
          <cell r="E209" t="str">
            <v>360428200208080430</v>
          </cell>
          <cell r="F209" t="str">
            <v>男</v>
          </cell>
          <cell r="G209" t="str">
            <v>汉族</v>
          </cell>
          <cell r="H209" t="str">
            <v>江西</v>
          </cell>
          <cell r="I209" t="str">
            <v>江西省九江市都昌县和合乡桥岭舍下55号</v>
          </cell>
          <cell r="J209">
            <v>6</v>
          </cell>
          <cell r="K209">
            <v>457</v>
          </cell>
          <cell r="L209">
            <v>6457</v>
          </cell>
          <cell r="M209">
            <v>18270209014</v>
          </cell>
          <cell r="N209">
            <v>15070288239</v>
          </cell>
          <cell r="O209">
            <v>2495153630</v>
          </cell>
          <cell r="P209" t="str">
            <v>2024级电子信息工程专升本3班</v>
          </cell>
          <cell r="Q209" t="str">
            <v>电信S2413班</v>
          </cell>
          <cell r="R209" t="str">
            <v>专升本</v>
          </cell>
          <cell r="S209">
            <v>2024</v>
          </cell>
          <cell r="T209" t="str">
            <v>丁有欣</v>
          </cell>
          <cell r="U209">
            <v>13264689701</v>
          </cell>
        </row>
        <row r="209">
          <cell r="W209" t="str">
            <v>2026届毕业生</v>
          </cell>
        </row>
        <row r="210">
          <cell r="C210" t="str">
            <v>张桂祥</v>
          </cell>
          <cell r="D210">
            <v>320240205</v>
          </cell>
          <cell r="E210" t="str">
            <v>360681200301095314</v>
          </cell>
          <cell r="F210" t="str">
            <v>男</v>
          </cell>
          <cell r="G210" t="str">
            <v>汉族</v>
          </cell>
          <cell r="H210" t="str">
            <v>江西</v>
          </cell>
          <cell r="I210" t="str">
            <v>江西省鹰潭市月湖区西门村</v>
          </cell>
          <cell r="J210">
            <v>6</v>
          </cell>
          <cell r="K210">
            <v>453</v>
          </cell>
          <cell r="L210">
            <v>6453</v>
          </cell>
          <cell r="M210">
            <v>15779446686</v>
          </cell>
          <cell r="N210">
            <v>13677019692</v>
          </cell>
          <cell r="O210">
            <v>1827384986</v>
          </cell>
          <cell r="P210" t="str">
            <v>2024级电子信息工程专升本3班</v>
          </cell>
          <cell r="Q210" t="str">
            <v>电信S2413班</v>
          </cell>
          <cell r="R210" t="str">
            <v>专升本</v>
          </cell>
          <cell r="S210">
            <v>2024</v>
          </cell>
          <cell r="T210" t="str">
            <v>丁有欣</v>
          </cell>
          <cell r="U210">
            <v>13264689701</v>
          </cell>
        </row>
        <row r="210">
          <cell r="W210" t="str">
            <v>2026届毕业生</v>
          </cell>
        </row>
        <row r="211">
          <cell r="C211" t="str">
            <v>张嘉铭</v>
          </cell>
          <cell r="D211">
            <v>320240206</v>
          </cell>
          <cell r="E211" t="str">
            <v>362331200303151318</v>
          </cell>
          <cell r="F211" t="str">
            <v>男</v>
          </cell>
          <cell r="G211" t="str">
            <v>汉族</v>
          </cell>
          <cell r="H211" t="str">
            <v>江西</v>
          </cell>
          <cell r="I211" t="str">
            <v>江西省上饶市万年县陈营镇马塘社区十区四排二号</v>
          </cell>
          <cell r="J211">
            <v>6</v>
          </cell>
          <cell r="K211">
            <v>455</v>
          </cell>
          <cell r="L211">
            <v>6455</v>
          </cell>
          <cell r="M211">
            <v>18279258076</v>
          </cell>
          <cell r="N211">
            <v>15970317402</v>
          </cell>
          <cell r="O211">
            <v>978487090</v>
          </cell>
          <cell r="P211" t="str">
            <v>2024级电子信息工程专升本3班</v>
          </cell>
          <cell r="Q211" t="str">
            <v>电信S2413班</v>
          </cell>
          <cell r="R211" t="str">
            <v>专升本</v>
          </cell>
          <cell r="S211">
            <v>2024</v>
          </cell>
          <cell r="T211" t="str">
            <v>丁有欣</v>
          </cell>
          <cell r="U211">
            <v>13264689701</v>
          </cell>
        </row>
        <row r="211">
          <cell r="W211" t="str">
            <v>2026届毕业生</v>
          </cell>
        </row>
        <row r="212">
          <cell r="C212" t="str">
            <v>张天毅</v>
          </cell>
          <cell r="D212">
            <v>320240207</v>
          </cell>
          <cell r="E212" t="str">
            <v>340121200410114337</v>
          </cell>
          <cell r="F212" t="str">
            <v>男</v>
          </cell>
          <cell r="G212" t="str">
            <v>汉族</v>
          </cell>
          <cell r="H212" t="str">
            <v>安徽</v>
          </cell>
          <cell r="I212" t="str">
            <v>安徽省合肥市长丰县双墩镇</v>
          </cell>
          <cell r="J212">
            <v>6</v>
          </cell>
          <cell r="K212">
            <v>454</v>
          </cell>
          <cell r="L212">
            <v>6454</v>
          </cell>
          <cell r="M212">
            <v>15955652625</v>
          </cell>
          <cell r="N212">
            <v>13866189186</v>
          </cell>
          <cell r="O212">
            <v>2733419782</v>
          </cell>
          <cell r="P212" t="str">
            <v>2024级电子信息工程专升本3班</v>
          </cell>
          <cell r="Q212" t="str">
            <v>电信S2413班</v>
          </cell>
          <cell r="R212" t="str">
            <v>专升本</v>
          </cell>
          <cell r="S212">
            <v>2024</v>
          </cell>
          <cell r="T212" t="str">
            <v>丁有欣</v>
          </cell>
          <cell r="U212">
            <v>13264689701</v>
          </cell>
        </row>
        <row r="212">
          <cell r="W212" t="str">
            <v>2026届毕业生</v>
          </cell>
        </row>
        <row r="213">
          <cell r="C213" t="str">
            <v>张小爱</v>
          </cell>
          <cell r="D213">
            <v>320240208</v>
          </cell>
          <cell r="E213" t="str">
            <v>360428200308141624</v>
          </cell>
          <cell r="F213" t="str">
            <v>女</v>
          </cell>
          <cell r="G213" t="str">
            <v>汉族</v>
          </cell>
          <cell r="H213" t="str">
            <v>江西</v>
          </cell>
          <cell r="I213" t="str">
            <v>江西省九江市都昌县大沙镇</v>
          </cell>
          <cell r="J213">
            <v>4</v>
          </cell>
          <cell r="K213">
            <v>518</v>
          </cell>
          <cell r="L213">
            <v>4518</v>
          </cell>
          <cell r="M213">
            <v>13345847100</v>
          </cell>
          <cell r="N213">
            <v>18813400089</v>
          </cell>
          <cell r="O213">
            <v>2931475641</v>
          </cell>
          <cell r="P213" t="str">
            <v>2024级电子信息工程专升本3班</v>
          </cell>
          <cell r="Q213" t="str">
            <v>电信S2413班</v>
          </cell>
          <cell r="R213" t="str">
            <v>专升本</v>
          </cell>
          <cell r="S213">
            <v>2024</v>
          </cell>
          <cell r="T213" t="str">
            <v>丁有欣</v>
          </cell>
          <cell r="U213">
            <v>13264689701</v>
          </cell>
        </row>
        <row r="213">
          <cell r="W213" t="str">
            <v>2026届毕业生</v>
          </cell>
        </row>
        <row r="214">
          <cell r="C214" t="str">
            <v>张雪涛</v>
          </cell>
          <cell r="D214">
            <v>320240209</v>
          </cell>
          <cell r="E214" t="str">
            <v>362329200309012237</v>
          </cell>
          <cell r="F214" t="str">
            <v>男</v>
          </cell>
          <cell r="G214" t="str">
            <v>汉族</v>
          </cell>
          <cell r="H214" t="str">
            <v>江西</v>
          </cell>
          <cell r="I214" t="str">
            <v>江西省上饶市余干县白马桥头坪山村</v>
          </cell>
          <cell r="J214">
            <v>6</v>
          </cell>
          <cell r="K214">
            <v>453</v>
          </cell>
          <cell r="L214">
            <v>6453</v>
          </cell>
          <cell r="M214">
            <v>18173354089</v>
          </cell>
          <cell r="N214">
            <v>18979395596</v>
          </cell>
          <cell r="O214">
            <v>3405157884</v>
          </cell>
          <cell r="P214" t="str">
            <v>2024级电子信息工程专升本3班</v>
          </cell>
          <cell r="Q214" t="str">
            <v>电信S2413班</v>
          </cell>
          <cell r="R214" t="str">
            <v>专升本</v>
          </cell>
          <cell r="S214">
            <v>2024</v>
          </cell>
          <cell r="T214" t="str">
            <v>丁有欣</v>
          </cell>
          <cell r="U214">
            <v>13264689701</v>
          </cell>
        </row>
        <row r="214">
          <cell r="W214" t="str">
            <v>2026届毕业生</v>
          </cell>
        </row>
        <row r="215">
          <cell r="C215" t="str">
            <v>张一桐</v>
          </cell>
          <cell r="D215">
            <v>320240210</v>
          </cell>
          <cell r="E215" t="str">
            <v>220721200104304218</v>
          </cell>
          <cell r="F215" t="str">
            <v>男</v>
          </cell>
          <cell r="G215" t="str">
            <v>汉族</v>
          </cell>
          <cell r="H215" t="str">
            <v>吉林</v>
          </cell>
          <cell r="I215" t="str">
            <v>吉林省松原市前郭尔罗斯蒙古族自治县套浩太乡腰围子村</v>
          </cell>
          <cell r="J215">
            <v>6</v>
          </cell>
          <cell r="K215">
            <v>444</v>
          </cell>
          <cell r="L215">
            <v>6444</v>
          </cell>
          <cell r="M215">
            <v>18844885197</v>
          </cell>
          <cell r="N215">
            <v>15943832209</v>
          </cell>
          <cell r="O215">
            <v>3668387518</v>
          </cell>
          <cell r="P215" t="str">
            <v>2024级电子信息工程专升本3班</v>
          </cell>
          <cell r="Q215" t="str">
            <v>电信S2413班</v>
          </cell>
          <cell r="R215" t="str">
            <v>专升本</v>
          </cell>
          <cell r="S215">
            <v>2024</v>
          </cell>
          <cell r="T215" t="str">
            <v>丁有欣</v>
          </cell>
          <cell r="U215">
            <v>13264689701</v>
          </cell>
        </row>
        <row r="215">
          <cell r="W215" t="str">
            <v>2026届毕业生</v>
          </cell>
        </row>
        <row r="216">
          <cell r="C216" t="str">
            <v>赵永康</v>
          </cell>
          <cell r="D216">
            <v>320240211</v>
          </cell>
          <cell r="E216" t="str">
            <v>362204200208128430</v>
          </cell>
          <cell r="F216" t="str">
            <v>男</v>
          </cell>
          <cell r="G216" t="str">
            <v>汉族</v>
          </cell>
          <cell r="H216" t="str">
            <v>江西</v>
          </cell>
          <cell r="I216" t="str">
            <v>江西省宜春市高安市瑞州街道连锦赵家新村</v>
          </cell>
          <cell r="J216">
            <v>6</v>
          </cell>
          <cell r="K216">
            <v>454</v>
          </cell>
          <cell r="L216">
            <v>6454</v>
          </cell>
          <cell r="M216">
            <v>15797631059</v>
          </cell>
          <cell r="N216">
            <v>13979539756</v>
          </cell>
          <cell r="O216">
            <v>3188038583</v>
          </cell>
          <cell r="P216" t="str">
            <v>2024级电子信息工程专升本3班</v>
          </cell>
          <cell r="Q216" t="str">
            <v>电信S2413班</v>
          </cell>
          <cell r="R216" t="str">
            <v>专升本</v>
          </cell>
          <cell r="S216">
            <v>2024</v>
          </cell>
          <cell r="T216" t="str">
            <v>丁有欣</v>
          </cell>
          <cell r="U216">
            <v>13264689701</v>
          </cell>
        </row>
        <row r="216">
          <cell r="W216" t="str">
            <v>2026届毕业生</v>
          </cell>
        </row>
        <row r="217">
          <cell r="C217" t="str">
            <v>钟宏发</v>
          </cell>
          <cell r="D217">
            <v>320240212</v>
          </cell>
          <cell r="E217" t="str">
            <v>360732200101010417</v>
          </cell>
          <cell r="F217" t="str">
            <v>男</v>
          </cell>
          <cell r="G217" t="str">
            <v>汉族</v>
          </cell>
          <cell r="H217" t="str">
            <v>江西</v>
          </cell>
          <cell r="I217" t="str">
            <v>江西省赣州市兴国县兴江乡</v>
          </cell>
          <cell r="J217">
            <v>6</v>
          </cell>
          <cell r="K217">
            <v>444</v>
          </cell>
          <cell r="L217">
            <v>6444</v>
          </cell>
          <cell r="M217">
            <v>13970706477</v>
          </cell>
          <cell r="N217">
            <v>18720838687</v>
          </cell>
          <cell r="O217">
            <v>2739337079</v>
          </cell>
          <cell r="P217" t="str">
            <v>2024级电子信息工程专升本3班</v>
          </cell>
          <cell r="Q217" t="str">
            <v>电信S2413班</v>
          </cell>
          <cell r="R217" t="str">
            <v>专升本</v>
          </cell>
          <cell r="S217">
            <v>2024</v>
          </cell>
          <cell r="T217" t="str">
            <v>丁有欣</v>
          </cell>
          <cell r="U217">
            <v>13264689701</v>
          </cell>
        </row>
        <row r="217">
          <cell r="W217" t="str">
            <v>2026届毕业生</v>
          </cell>
        </row>
        <row r="218">
          <cell r="C218" t="str">
            <v>周康源</v>
          </cell>
          <cell r="D218">
            <v>320240213</v>
          </cell>
          <cell r="E218" t="str">
            <v>360722200112032117</v>
          </cell>
          <cell r="F218" t="str">
            <v>男</v>
          </cell>
          <cell r="G218" t="str">
            <v>汉族</v>
          </cell>
          <cell r="H218" t="str">
            <v>江西</v>
          </cell>
          <cell r="I218" t="str">
            <v>江西省赣州市信丰县古陂镇</v>
          </cell>
          <cell r="J218">
            <v>6</v>
          </cell>
          <cell r="K218">
            <v>527</v>
          </cell>
          <cell r="L218">
            <v>6527</v>
          </cell>
          <cell r="M218">
            <v>15387320344</v>
          </cell>
          <cell r="N218">
            <v>13767768956</v>
          </cell>
          <cell r="O218">
            <v>2133006865</v>
          </cell>
          <cell r="P218" t="str">
            <v>2024级电子信息工程专升本3班</v>
          </cell>
          <cell r="Q218" t="str">
            <v>电信S2413班</v>
          </cell>
          <cell r="R218" t="str">
            <v>专升本</v>
          </cell>
          <cell r="S218">
            <v>2024</v>
          </cell>
          <cell r="T218" t="str">
            <v>丁有欣</v>
          </cell>
          <cell r="U218">
            <v>13264689701</v>
          </cell>
        </row>
        <row r="218">
          <cell r="W218" t="str">
            <v>2026届毕业生</v>
          </cell>
        </row>
        <row r="219">
          <cell r="C219" t="str">
            <v>周梅花</v>
          </cell>
          <cell r="D219">
            <v>320240214</v>
          </cell>
          <cell r="E219" t="str">
            <v>362421200207152620</v>
          </cell>
          <cell r="F219" t="str">
            <v>女</v>
          </cell>
          <cell r="G219" t="str">
            <v>汉族</v>
          </cell>
          <cell r="H219" t="str">
            <v>江西</v>
          </cell>
          <cell r="I219" t="str">
            <v>江西省吉安市吉安县万福镇</v>
          </cell>
          <cell r="J219">
            <v>4</v>
          </cell>
          <cell r="K219">
            <v>519</v>
          </cell>
          <cell r="L219">
            <v>4519</v>
          </cell>
          <cell r="M219">
            <v>13479685003</v>
          </cell>
          <cell r="N219">
            <v>19126740715</v>
          </cell>
          <cell r="O219">
            <v>2041879734</v>
          </cell>
          <cell r="P219" t="str">
            <v>2024级电子信息工程专升本3班</v>
          </cell>
          <cell r="Q219" t="str">
            <v>电信S2413班</v>
          </cell>
          <cell r="R219" t="str">
            <v>专升本</v>
          </cell>
          <cell r="S219">
            <v>2024</v>
          </cell>
          <cell r="T219" t="str">
            <v>丁有欣</v>
          </cell>
          <cell r="U219">
            <v>13264689701</v>
          </cell>
        </row>
        <row r="219">
          <cell r="W219" t="str">
            <v>2026届毕业生</v>
          </cell>
        </row>
        <row r="220">
          <cell r="C220" t="str">
            <v>周亿豪</v>
          </cell>
          <cell r="D220">
            <v>320240216</v>
          </cell>
          <cell r="E220" t="str">
            <v>362422200311204378</v>
          </cell>
          <cell r="F220" t="str">
            <v>男</v>
          </cell>
          <cell r="G220" t="str">
            <v>汉族</v>
          </cell>
          <cell r="H220" t="str">
            <v>江西</v>
          </cell>
          <cell r="I220" t="str">
            <v>江西省吉安市吉水县鼎盛文峰</v>
          </cell>
          <cell r="J220">
            <v>6</v>
          </cell>
          <cell r="K220">
            <v>538</v>
          </cell>
          <cell r="L220">
            <v>6538</v>
          </cell>
          <cell r="M220">
            <v>18279178779</v>
          </cell>
          <cell r="N220">
            <v>13576600868</v>
          </cell>
          <cell r="O220">
            <v>3259582165</v>
          </cell>
          <cell r="P220" t="str">
            <v>2024级电子信息工程专升本3班</v>
          </cell>
          <cell r="Q220" t="str">
            <v>电信S2413班</v>
          </cell>
          <cell r="R220" t="str">
            <v>专升本</v>
          </cell>
          <cell r="S220">
            <v>2024</v>
          </cell>
          <cell r="T220" t="str">
            <v>丁有欣</v>
          </cell>
          <cell r="U220">
            <v>13264689701</v>
          </cell>
        </row>
        <row r="220">
          <cell r="W220" t="str">
            <v>2026届毕业生</v>
          </cell>
        </row>
        <row r="221">
          <cell r="C221" t="str">
            <v>周艺</v>
          </cell>
          <cell r="D221">
            <v>320240217</v>
          </cell>
          <cell r="E221" t="str">
            <v>36073220021126264X</v>
          </cell>
          <cell r="F221" t="str">
            <v>女</v>
          </cell>
          <cell r="G221" t="str">
            <v>汉族</v>
          </cell>
          <cell r="H221" t="str">
            <v>江西</v>
          </cell>
          <cell r="I221" t="str">
            <v>江西省赣州市兴国县龙口村龙口镇七组87号</v>
          </cell>
          <cell r="J221">
            <v>4</v>
          </cell>
          <cell r="K221">
            <v>519</v>
          </cell>
          <cell r="L221">
            <v>4519</v>
          </cell>
          <cell r="M221">
            <v>13415642017</v>
          </cell>
          <cell r="N221">
            <v>14770829812</v>
          </cell>
          <cell r="O221">
            <v>482143810</v>
          </cell>
          <cell r="P221" t="str">
            <v>2024级电子信息工程专升本3班</v>
          </cell>
          <cell r="Q221" t="str">
            <v>电信S2413班</v>
          </cell>
          <cell r="R221" t="str">
            <v>专升本</v>
          </cell>
          <cell r="S221">
            <v>2024</v>
          </cell>
          <cell r="T221" t="str">
            <v>丁有欣</v>
          </cell>
          <cell r="U221">
            <v>13264689701</v>
          </cell>
        </row>
        <row r="221">
          <cell r="W221" t="str">
            <v>2026届毕业生</v>
          </cell>
        </row>
        <row r="222">
          <cell r="C222" t="str">
            <v>周友辉</v>
          </cell>
          <cell r="D222">
            <v>320240218</v>
          </cell>
          <cell r="E222" t="str">
            <v>362523200210154414</v>
          </cell>
          <cell r="F222" t="str">
            <v>男</v>
          </cell>
          <cell r="G222" t="str">
            <v>汉族</v>
          </cell>
          <cell r="H222" t="str">
            <v>江西</v>
          </cell>
          <cell r="I222" t="str">
            <v>江西省抚州市黎川县日峰镇长坡阳光小区十一栋</v>
          </cell>
          <cell r="J222">
            <v>6</v>
          </cell>
          <cell r="K222">
            <v>453</v>
          </cell>
          <cell r="L222">
            <v>6453</v>
          </cell>
          <cell r="M222">
            <v>16607049781</v>
          </cell>
          <cell r="N222">
            <v>13879458045</v>
          </cell>
          <cell r="O222">
            <v>2361078732</v>
          </cell>
          <cell r="P222" t="str">
            <v>2024级电子信息工程专升本3班</v>
          </cell>
          <cell r="Q222" t="str">
            <v>电信S2413班</v>
          </cell>
          <cell r="R222" t="str">
            <v>专升本</v>
          </cell>
          <cell r="S222">
            <v>2024</v>
          </cell>
          <cell r="T222" t="str">
            <v>丁有欣</v>
          </cell>
          <cell r="U222">
            <v>13264689701</v>
          </cell>
        </row>
        <row r="222">
          <cell r="W222" t="str">
            <v>2026届毕业生</v>
          </cell>
        </row>
        <row r="223">
          <cell r="C223" t="str">
            <v>艾鹏鹰</v>
          </cell>
          <cell r="D223">
            <v>120240108</v>
          </cell>
          <cell r="E223" t="str">
            <v>362329200408176149</v>
          </cell>
          <cell r="F223" t="str">
            <v>女</v>
          </cell>
          <cell r="G223" t="str">
            <v>汉族</v>
          </cell>
          <cell r="H223" t="str">
            <v>江西</v>
          </cell>
          <cell r="I223" t="str">
            <v>江西省上饶市余干县社庚镇</v>
          </cell>
          <cell r="J223" t="str">
            <v>3舍B座</v>
          </cell>
          <cell r="K223">
            <v>504</v>
          </cell>
          <cell r="L223" t="str">
            <v>3舍B504</v>
          </cell>
          <cell r="M223">
            <v>15707072003</v>
          </cell>
          <cell r="N223">
            <v>13429079878</v>
          </cell>
          <cell r="O223">
            <v>3438634917</v>
          </cell>
          <cell r="P223" t="str">
            <v>2024级电气工程及其自动化3班</v>
          </cell>
          <cell r="Q223" t="str">
            <v>电信A2493班</v>
          </cell>
          <cell r="R223" t="str">
            <v>本科</v>
          </cell>
          <cell r="S223">
            <v>2024</v>
          </cell>
          <cell r="T223" t="str">
            <v>江洁颖</v>
          </cell>
          <cell r="U223">
            <v>18270219152</v>
          </cell>
        </row>
        <row r="223">
          <cell r="W223" t="str">
            <v>2028届毕业生</v>
          </cell>
        </row>
        <row r="224">
          <cell r="C224" t="str">
            <v>敖小娇</v>
          </cell>
          <cell r="D224">
            <v>120240109</v>
          </cell>
          <cell r="E224" t="str">
            <v>36050220050821464X</v>
          </cell>
          <cell r="F224" t="str">
            <v>女</v>
          </cell>
          <cell r="G224" t="str">
            <v>汉族</v>
          </cell>
          <cell r="H224" t="str">
            <v>江西</v>
          </cell>
          <cell r="I224" t="str">
            <v>江西省新余市渝水区江山御景</v>
          </cell>
          <cell r="J224" t="str">
            <v>3舍B座</v>
          </cell>
          <cell r="K224">
            <v>504</v>
          </cell>
          <cell r="L224" t="str">
            <v>3舍B504</v>
          </cell>
          <cell r="M224">
            <v>17379058325</v>
          </cell>
          <cell r="N224">
            <v>13361709680</v>
          </cell>
          <cell r="O224">
            <v>3515223427</v>
          </cell>
          <cell r="P224" t="str">
            <v>2024级电气工程及其自动化3班</v>
          </cell>
          <cell r="Q224" t="str">
            <v>电信A2493班</v>
          </cell>
          <cell r="R224" t="str">
            <v>本科</v>
          </cell>
          <cell r="S224">
            <v>2024</v>
          </cell>
          <cell r="T224" t="str">
            <v>江洁颖</v>
          </cell>
          <cell r="U224">
            <v>18270219152</v>
          </cell>
        </row>
        <row r="224">
          <cell r="W224" t="str">
            <v>2028届毕业生</v>
          </cell>
        </row>
        <row r="225">
          <cell r="C225" t="str">
            <v>蔡涵清</v>
          </cell>
          <cell r="D225">
            <v>120240110</v>
          </cell>
          <cell r="E225" t="str">
            <v>360782200603163847</v>
          </cell>
          <cell r="F225" t="str">
            <v>女</v>
          </cell>
          <cell r="G225" t="str">
            <v>汉族</v>
          </cell>
          <cell r="H225" t="str">
            <v>江西</v>
          </cell>
          <cell r="I225" t="str">
            <v>江西省赣州市南康区教育路教育苑B区</v>
          </cell>
          <cell r="J225" t="str">
            <v>3舍B座</v>
          </cell>
          <cell r="K225">
            <v>503</v>
          </cell>
          <cell r="L225" t="str">
            <v>3舍B503</v>
          </cell>
          <cell r="M225">
            <v>18379892960</v>
          </cell>
          <cell r="N225">
            <v>13613040589</v>
          </cell>
          <cell r="O225">
            <v>3053564186</v>
          </cell>
          <cell r="P225" t="str">
            <v>2024级电气工程及其自动化3班</v>
          </cell>
          <cell r="Q225" t="str">
            <v>电信A2493班</v>
          </cell>
          <cell r="R225" t="str">
            <v>本科</v>
          </cell>
          <cell r="S225">
            <v>2024</v>
          </cell>
          <cell r="T225" t="str">
            <v>江洁颖</v>
          </cell>
          <cell r="U225">
            <v>18270219152</v>
          </cell>
        </row>
        <row r="225">
          <cell r="W225" t="str">
            <v>2028届毕业生</v>
          </cell>
        </row>
        <row r="226">
          <cell r="C226" t="str">
            <v>蔡妙丽</v>
          </cell>
          <cell r="D226">
            <v>120240111</v>
          </cell>
          <cell r="E226" t="str">
            <v>441581200501102385</v>
          </cell>
          <cell r="F226" t="str">
            <v>女</v>
          </cell>
          <cell r="G226" t="str">
            <v>汉族</v>
          </cell>
          <cell r="H226" t="str">
            <v>广东</v>
          </cell>
          <cell r="I226" t="str">
            <v>广东省汕尾市陆丰市甲西镇</v>
          </cell>
          <cell r="J226" t="str">
            <v>3舍B座</v>
          </cell>
          <cell r="K226">
            <v>503</v>
          </cell>
          <cell r="L226" t="str">
            <v>3舍B503</v>
          </cell>
          <cell r="M226">
            <v>13539538865</v>
          </cell>
          <cell r="N226">
            <v>13692910787</v>
          </cell>
          <cell r="O226">
            <v>195486235</v>
          </cell>
          <cell r="P226" t="str">
            <v>2024级电气工程及其自动化3班</v>
          </cell>
          <cell r="Q226" t="str">
            <v>电信A2493班</v>
          </cell>
          <cell r="R226" t="str">
            <v>本科</v>
          </cell>
          <cell r="S226">
            <v>2024</v>
          </cell>
          <cell r="T226" t="str">
            <v>江洁颖</v>
          </cell>
          <cell r="U226">
            <v>18270219152</v>
          </cell>
        </row>
        <row r="226">
          <cell r="W226" t="str">
            <v>2028届毕业生</v>
          </cell>
        </row>
        <row r="227">
          <cell r="C227" t="str">
            <v>蔡心如</v>
          </cell>
          <cell r="D227">
            <v>120240112</v>
          </cell>
          <cell r="E227" t="str">
            <v>362202200411050648</v>
          </cell>
          <cell r="F227" t="str">
            <v>女</v>
          </cell>
          <cell r="G227" t="str">
            <v>汉族</v>
          </cell>
          <cell r="H227" t="str">
            <v>江西</v>
          </cell>
          <cell r="I227" t="str">
            <v>江西省丰城市孙渡街道毛园村大房34号</v>
          </cell>
          <cell r="J227" t="str">
            <v>3舍B座</v>
          </cell>
          <cell r="K227">
            <v>503</v>
          </cell>
          <cell r="L227" t="str">
            <v>3舍B503</v>
          </cell>
          <cell r="M227">
            <v>14770947542</v>
          </cell>
          <cell r="N227">
            <v>13020174609</v>
          </cell>
          <cell r="O227">
            <v>3240768785</v>
          </cell>
          <cell r="P227" t="str">
            <v>2024级电气工程及其自动化3班</v>
          </cell>
          <cell r="Q227" t="str">
            <v>电信A2493班</v>
          </cell>
          <cell r="R227" t="str">
            <v>本科</v>
          </cell>
          <cell r="S227">
            <v>2024</v>
          </cell>
          <cell r="T227" t="str">
            <v>江洁颖</v>
          </cell>
          <cell r="U227">
            <v>18270219152</v>
          </cell>
        </row>
        <row r="227">
          <cell r="W227" t="str">
            <v>2028届毕业生</v>
          </cell>
        </row>
        <row r="228">
          <cell r="C228" t="str">
            <v>李华满</v>
          </cell>
          <cell r="D228">
            <v>120240113</v>
          </cell>
          <cell r="E228" t="str">
            <v>360322200512080036</v>
          </cell>
          <cell r="F228" t="str">
            <v>男</v>
          </cell>
          <cell r="G228" t="str">
            <v>汉族</v>
          </cell>
          <cell r="H228" t="str">
            <v>江西</v>
          </cell>
          <cell r="I228" t="str">
            <v>江西省萍乡市上栗县上栗镇新建村</v>
          </cell>
          <cell r="J228" t="str">
            <v>1舍B座</v>
          </cell>
          <cell r="K228">
            <v>415</v>
          </cell>
          <cell r="L228" t="str">
            <v>1舍B415</v>
          </cell>
          <cell r="M228">
            <v>13086194121</v>
          </cell>
          <cell r="N228">
            <v>13635958307</v>
          </cell>
          <cell r="O228">
            <v>1456959947</v>
          </cell>
          <cell r="P228" t="str">
            <v>2024级电气工程及其自动化3班</v>
          </cell>
          <cell r="Q228" t="str">
            <v>电信A2493班</v>
          </cell>
          <cell r="R228" t="str">
            <v>本科</v>
          </cell>
          <cell r="S228">
            <v>2024</v>
          </cell>
          <cell r="T228" t="str">
            <v>江洁颖</v>
          </cell>
          <cell r="U228">
            <v>18270219152</v>
          </cell>
        </row>
        <row r="228">
          <cell r="W228" t="str">
            <v>2028届毕业生</v>
          </cell>
        </row>
        <row r="229">
          <cell r="C229" t="str">
            <v>李佳辉</v>
          </cell>
          <cell r="D229">
            <v>120240114</v>
          </cell>
          <cell r="E229" t="str">
            <v>360822200601294316</v>
          </cell>
          <cell r="F229" t="str">
            <v>男</v>
          </cell>
          <cell r="G229" t="str">
            <v>汉族</v>
          </cell>
          <cell r="H229" t="str">
            <v>江西</v>
          </cell>
          <cell r="I229" t="str">
            <v>江西省宜春市袁州区袁山中路116号</v>
          </cell>
          <cell r="J229" t="str">
            <v>1舍B座</v>
          </cell>
          <cell r="K229">
            <v>409</v>
          </cell>
          <cell r="L229" t="str">
            <v>1舍B409</v>
          </cell>
          <cell r="M229">
            <v>15879535741</v>
          </cell>
          <cell r="N229">
            <v>13026268691</v>
          </cell>
          <cell r="O229">
            <v>2031535978</v>
          </cell>
          <cell r="P229" t="str">
            <v>2024级电气工程及其自动化3班</v>
          </cell>
          <cell r="Q229" t="str">
            <v>电信A2493班</v>
          </cell>
          <cell r="R229" t="str">
            <v>本科</v>
          </cell>
          <cell r="S229">
            <v>2024</v>
          </cell>
          <cell r="T229" t="str">
            <v>江洁颖</v>
          </cell>
          <cell r="U229">
            <v>18270219152</v>
          </cell>
        </row>
        <row r="229">
          <cell r="W229" t="str">
            <v>2028届毕业生</v>
          </cell>
        </row>
        <row r="230">
          <cell r="C230" t="str">
            <v>李军</v>
          </cell>
          <cell r="D230">
            <v>120240115</v>
          </cell>
          <cell r="E230" t="str">
            <v>360822200612242511</v>
          </cell>
          <cell r="F230" t="str">
            <v>男</v>
          </cell>
          <cell r="G230" t="str">
            <v>汉族</v>
          </cell>
          <cell r="H230" t="str">
            <v>江西</v>
          </cell>
          <cell r="I230" t="str">
            <v>江西省吉安市青原区滨江首府</v>
          </cell>
          <cell r="J230" t="str">
            <v>1舍B座</v>
          </cell>
          <cell r="K230">
            <v>414</v>
          </cell>
          <cell r="L230" t="str">
            <v>1舍B414</v>
          </cell>
          <cell r="M230">
            <v>15979698732</v>
          </cell>
          <cell r="N230">
            <v>13517061571</v>
          </cell>
          <cell r="O230">
            <v>2900286925</v>
          </cell>
          <cell r="P230" t="str">
            <v>2024级电气工程及其自动化3班</v>
          </cell>
          <cell r="Q230" t="str">
            <v>电信A2493班</v>
          </cell>
          <cell r="R230" t="str">
            <v>本科</v>
          </cell>
          <cell r="S230">
            <v>2024</v>
          </cell>
          <cell r="T230" t="str">
            <v>江洁颖</v>
          </cell>
          <cell r="U230">
            <v>18270219152</v>
          </cell>
        </row>
        <row r="230">
          <cell r="W230" t="str">
            <v>2028届毕业生</v>
          </cell>
        </row>
        <row r="231">
          <cell r="C231" t="str">
            <v>李俊熙</v>
          </cell>
          <cell r="D231">
            <v>120240116</v>
          </cell>
          <cell r="E231" t="str">
            <v>360323200701010051</v>
          </cell>
          <cell r="F231" t="str">
            <v>男</v>
          </cell>
          <cell r="G231" t="str">
            <v>汉族</v>
          </cell>
          <cell r="H231" t="str">
            <v>江西</v>
          </cell>
          <cell r="I231" t="str">
            <v>江西省萍乡市芦溪县东渡村</v>
          </cell>
          <cell r="J231" t="str">
            <v>1舍B座</v>
          </cell>
          <cell r="K231">
            <v>416</v>
          </cell>
          <cell r="L231" t="str">
            <v>1舍B416</v>
          </cell>
          <cell r="M231">
            <v>19886667573</v>
          </cell>
          <cell r="N231">
            <v>15083893515</v>
          </cell>
          <cell r="O231">
            <v>1809226360</v>
          </cell>
          <cell r="P231" t="str">
            <v>2024级电气工程及其自动化3班</v>
          </cell>
          <cell r="Q231" t="str">
            <v>电信A2493班</v>
          </cell>
          <cell r="R231" t="str">
            <v>本科</v>
          </cell>
          <cell r="S231">
            <v>2024</v>
          </cell>
          <cell r="T231" t="str">
            <v>江洁颖</v>
          </cell>
          <cell r="U231">
            <v>18270219152</v>
          </cell>
        </row>
        <row r="231">
          <cell r="W231" t="str">
            <v>2028届毕业生</v>
          </cell>
        </row>
        <row r="232">
          <cell r="C232" t="str">
            <v>李科东</v>
          </cell>
          <cell r="D232">
            <v>120240117</v>
          </cell>
          <cell r="E232" t="str">
            <v>43052120061210005X</v>
          </cell>
          <cell r="F232" t="str">
            <v>男</v>
          </cell>
          <cell r="G232" t="str">
            <v>汉族</v>
          </cell>
          <cell r="H232" t="str">
            <v>湖南</v>
          </cell>
          <cell r="I232" t="str">
            <v>江西省萍乡市安源区汪公潭村</v>
          </cell>
          <cell r="J232" t="str">
            <v>1舍B座</v>
          </cell>
          <cell r="K232">
            <v>415</v>
          </cell>
          <cell r="L232" t="str">
            <v>1舍B415</v>
          </cell>
          <cell r="M232">
            <v>18779922964</v>
          </cell>
          <cell r="N232">
            <v>13647998774</v>
          </cell>
          <cell r="O232">
            <v>2930432536</v>
          </cell>
          <cell r="P232" t="str">
            <v>2024级电气工程及其自动化3班</v>
          </cell>
          <cell r="Q232" t="str">
            <v>电信A2493班</v>
          </cell>
          <cell r="R232" t="str">
            <v>本科</v>
          </cell>
          <cell r="S232">
            <v>2024</v>
          </cell>
          <cell r="T232" t="str">
            <v>江洁颖</v>
          </cell>
          <cell r="U232">
            <v>18270219152</v>
          </cell>
        </row>
        <row r="232">
          <cell r="W232" t="str">
            <v>2028届毕业生</v>
          </cell>
        </row>
        <row r="233">
          <cell r="C233" t="str">
            <v>李诗羽</v>
          </cell>
          <cell r="D233">
            <v>120240118</v>
          </cell>
          <cell r="E233" t="str">
            <v>360981200505267620</v>
          </cell>
          <cell r="F233" t="str">
            <v>女</v>
          </cell>
          <cell r="G233" t="str">
            <v>汉族</v>
          </cell>
          <cell r="H233" t="str">
            <v>江西</v>
          </cell>
          <cell r="I233" t="str">
            <v>江西省宜春市丰城市曲江镇谭坊村</v>
          </cell>
          <cell r="J233" t="str">
            <v>3舍B座</v>
          </cell>
          <cell r="K233">
            <v>504</v>
          </cell>
          <cell r="L233" t="str">
            <v>3舍B504</v>
          </cell>
          <cell r="M233">
            <v>19211279931</v>
          </cell>
          <cell r="N233">
            <v>13668798801</v>
          </cell>
          <cell r="O233">
            <v>1962454227</v>
          </cell>
          <cell r="P233" t="str">
            <v>2024级电气工程及其自动化3班</v>
          </cell>
          <cell r="Q233" t="str">
            <v>电信A2493班</v>
          </cell>
          <cell r="R233" t="str">
            <v>本科</v>
          </cell>
          <cell r="S233">
            <v>2024</v>
          </cell>
          <cell r="T233" t="str">
            <v>江洁颖</v>
          </cell>
          <cell r="U233">
            <v>18270219152</v>
          </cell>
        </row>
        <row r="233">
          <cell r="W233" t="str">
            <v>2028届毕业生</v>
          </cell>
        </row>
        <row r="234">
          <cell r="C234" t="str">
            <v>李潭林</v>
          </cell>
          <cell r="D234">
            <v>120240119</v>
          </cell>
          <cell r="E234" t="str">
            <v>360924200608070612</v>
          </cell>
          <cell r="F234" t="str">
            <v>男</v>
          </cell>
          <cell r="G234" t="str">
            <v>汉族</v>
          </cell>
          <cell r="H234" t="str">
            <v>江西</v>
          </cell>
          <cell r="I234" t="str">
            <v>江西省宜春市宜丰县澄塘镇桥下村</v>
          </cell>
          <cell r="J234" t="str">
            <v>1舍B座</v>
          </cell>
          <cell r="K234">
            <v>417</v>
          </cell>
          <cell r="L234" t="str">
            <v>1舍B417</v>
          </cell>
          <cell r="M234">
            <v>19168487922</v>
          </cell>
          <cell r="N234">
            <v>19168487522</v>
          </cell>
          <cell r="O234">
            <v>3367696488</v>
          </cell>
          <cell r="P234" t="str">
            <v>2024级电气工程及其自动化3班</v>
          </cell>
          <cell r="Q234" t="str">
            <v>电信A2493班</v>
          </cell>
          <cell r="R234" t="str">
            <v>本科</v>
          </cell>
          <cell r="S234">
            <v>2024</v>
          </cell>
          <cell r="T234" t="str">
            <v>江洁颖</v>
          </cell>
          <cell r="U234">
            <v>18270219152</v>
          </cell>
        </row>
        <row r="234">
          <cell r="W234" t="str">
            <v>2028届毕业生</v>
          </cell>
        </row>
        <row r="235">
          <cell r="C235" t="str">
            <v>李文辉</v>
          </cell>
          <cell r="D235">
            <v>120240120</v>
          </cell>
          <cell r="E235" t="str">
            <v>361129200404163955</v>
          </cell>
          <cell r="F235" t="str">
            <v>男</v>
          </cell>
          <cell r="G235" t="str">
            <v>汉族</v>
          </cell>
          <cell r="H235" t="str">
            <v>江西</v>
          </cell>
          <cell r="I235" t="str">
            <v>江西省上饶市万年县陈营镇</v>
          </cell>
          <cell r="J235" t="str">
            <v>1舍B座</v>
          </cell>
          <cell r="K235">
            <v>413</v>
          </cell>
          <cell r="L235" t="str">
            <v>1舍B413</v>
          </cell>
          <cell r="M235">
            <v>13698013220</v>
          </cell>
          <cell r="N235">
            <v>13766487405</v>
          </cell>
          <cell r="O235">
            <v>2211408887</v>
          </cell>
          <cell r="P235" t="str">
            <v>2024级电气工程及其自动化3班</v>
          </cell>
          <cell r="Q235" t="str">
            <v>电信A2493班</v>
          </cell>
          <cell r="R235" t="str">
            <v>本科</v>
          </cell>
          <cell r="S235">
            <v>2024</v>
          </cell>
          <cell r="T235" t="str">
            <v>江洁颖</v>
          </cell>
          <cell r="U235">
            <v>18270219152</v>
          </cell>
        </row>
        <row r="235">
          <cell r="W235" t="str">
            <v>2028届毕业生</v>
          </cell>
        </row>
        <row r="236">
          <cell r="C236" t="str">
            <v>李文涛</v>
          </cell>
          <cell r="D236">
            <v>120240121</v>
          </cell>
          <cell r="E236" t="str">
            <v>360702200606051910</v>
          </cell>
          <cell r="F236" t="str">
            <v>男</v>
          </cell>
          <cell r="G236" t="str">
            <v>汉族</v>
          </cell>
          <cell r="H236" t="str">
            <v>江西</v>
          </cell>
          <cell r="I236" t="str">
            <v>江西省赣州市章贡区湖边镇</v>
          </cell>
          <cell r="J236" t="str">
            <v>1舍B座</v>
          </cell>
          <cell r="K236">
            <v>412</v>
          </cell>
          <cell r="L236" t="str">
            <v>1舍B412</v>
          </cell>
          <cell r="M236">
            <v>19870829369</v>
          </cell>
          <cell r="N236">
            <v>15970095412</v>
          </cell>
          <cell r="O236">
            <v>13479725113</v>
          </cell>
          <cell r="P236" t="str">
            <v>2024级电气工程及其自动化3班</v>
          </cell>
          <cell r="Q236" t="str">
            <v>电信A2493班</v>
          </cell>
          <cell r="R236" t="str">
            <v>本科</v>
          </cell>
          <cell r="S236">
            <v>2024</v>
          </cell>
          <cell r="T236" t="str">
            <v>江洁颖</v>
          </cell>
          <cell r="U236">
            <v>18270219152</v>
          </cell>
        </row>
        <row r="236">
          <cell r="W236" t="str">
            <v>2028届毕业生</v>
          </cell>
        </row>
        <row r="237">
          <cell r="C237" t="str">
            <v>李兴睿</v>
          </cell>
          <cell r="D237">
            <v>120240123</v>
          </cell>
          <cell r="E237" t="str">
            <v>411522200601150039</v>
          </cell>
          <cell r="F237" t="str">
            <v>男</v>
          </cell>
          <cell r="G237" t="str">
            <v>汉族</v>
          </cell>
          <cell r="H237" t="str">
            <v>河南</v>
          </cell>
          <cell r="I237" t="str">
            <v>河南省信阳市光山县熊弄街68号</v>
          </cell>
          <cell r="J237" t="str">
            <v>1舍B座</v>
          </cell>
          <cell r="K237">
            <v>409</v>
          </cell>
          <cell r="L237" t="str">
            <v>1舍B409</v>
          </cell>
          <cell r="M237">
            <v>13903972576</v>
          </cell>
          <cell r="N237">
            <v>13837622018</v>
          </cell>
          <cell r="O237">
            <v>2749002374</v>
          </cell>
          <cell r="P237" t="str">
            <v>2024级电气工程及其自动化3班</v>
          </cell>
          <cell r="Q237" t="str">
            <v>电信A2493班</v>
          </cell>
          <cell r="R237" t="str">
            <v>本科</v>
          </cell>
          <cell r="S237">
            <v>2024</v>
          </cell>
          <cell r="T237" t="str">
            <v>江洁颖</v>
          </cell>
          <cell r="U237">
            <v>18270219152</v>
          </cell>
        </row>
        <row r="237">
          <cell r="W237" t="str">
            <v>2028届毕业生</v>
          </cell>
        </row>
        <row r="238">
          <cell r="C238" t="str">
            <v>李义航</v>
          </cell>
          <cell r="D238">
            <v>120240124</v>
          </cell>
          <cell r="E238" t="str">
            <v>130432200609081516</v>
          </cell>
          <cell r="F238" t="str">
            <v>男</v>
          </cell>
          <cell r="G238" t="str">
            <v>汉族</v>
          </cell>
          <cell r="H238" t="str">
            <v>河北</v>
          </cell>
          <cell r="I238" t="str">
            <v>河北省邯郸市广平县南阳堡乡李白庄村360号</v>
          </cell>
          <cell r="J238" t="str">
            <v>1舍B座</v>
          </cell>
          <cell r="K238">
            <v>411</v>
          </cell>
          <cell r="L238" t="str">
            <v>1舍B411</v>
          </cell>
          <cell r="M238">
            <v>17832306297</v>
          </cell>
          <cell r="N238">
            <v>13730003373</v>
          </cell>
          <cell r="O238">
            <v>1254137546</v>
          </cell>
          <cell r="P238" t="str">
            <v>2024级电气工程及其自动化3班</v>
          </cell>
          <cell r="Q238" t="str">
            <v>电信A2493班</v>
          </cell>
          <cell r="R238" t="str">
            <v>本科</v>
          </cell>
          <cell r="S238">
            <v>2024</v>
          </cell>
          <cell r="T238" t="str">
            <v>江洁颖</v>
          </cell>
          <cell r="U238">
            <v>18270219152</v>
          </cell>
        </row>
        <row r="238">
          <cell r="W238" t="str">
            <v>2028届毕业生</v>
          </cell>
        </row>
        <row r="239">
          <cell r="C239" t="str">
            <v>李益嘉</v>
          </cell>
          <cell r="D239">
            <v>120240125</v>
          </cell>
          <cell r="E239" t="str">
            <v>360321200511045515</v>
          </cell>
          <cell r="F239" t="str">
            <v>男</v>
          </cell>
          <cell r="G239" t="str">
            <v>汉族</v>
          </cell>
          <cell r="H239" t="str">
            <v>江西</v>
          </cell>
          <cell r="I239" t="str">
            <v>江西省萍乡市莲花县闪石乡闪石村</v>
          </cell>
          <cell r="J239" t="str">
            <v>1舍B座</v>
          </cell>
          <cell r="K239">
            <v>418</v>
          </cell>
          <cell r="L239" t="str">
            <v>1舍B418</v>
          </cell>
          <cell r="M239">
            <v>13097191738</v>
          </cell>
          <cell r="N239">
            <v>13155976285</v>
          </cell>
          <cell r="O239" t="str">
            <v>2691087131@</v>
          </cell>
          <cell r="P239" t="str">
            <v>2024级电气工程及其自动化3班</v>
          </cell>
          <cell r="Q239" t="str">
            <v>电信A2493班</v>
          </cell>
          <cell r="R239" t="str">
            <v>本科</v>
          </cell>
          <cell r="S239">
            <v>2024</v>
          </cell>
          <cell r="T239" t="str">
            <v>江洁颖</v>
          </cell>
          <cell r="U239">
            <v>18270219152</v>
          </cell>
        </row>
        <row r="239">
          <cell r="W239" t="str">
            <v>2028届毕业生</v>
          </cell>
        </row>
        <row r="240">
          <cell r="C240" t="str">
            <v>李毅荣</v>
          </cell>
          <cell r="D240">
            <v>120240126</v>
          </cell>
          <cell r="E240" t="str">
            <v>360824200606072512</v>
          </cell>
          <cell r="F240" t="str">
            <v>男</v>
          </cell>
          <cell r="G240" t="str">
            <v>汉族</v>
          </cell>
          <cell r="H240" t="str">
            <v>江西</v>
          </cell>
          <cell r="I240" t="str">
            <v>江西省吉安市新干县城上乡大坑村</v>
          </cell>
          <cell r="J240" t="str">
            <v>1舍B座</v>
          </cell>
          <cell r="K240">
            <v>408</v>
          </cell>
          <cell r="L240" t="str">
            <v>1舍B408</v>
          </cell>
          <cell r="M240">
            <v>19507069778</v>
          </cell>
          <cell r="N240">
            <v>18279634279</v>
          </cell>
          <cell r="O240">
            <v>2814327901</v>
          </cell>
          <cell r="P240" t="str">
            <v>2024级电气工程及其自动化3班</v>
          </cell>
          <cell r="Q240" t="str">
            <v>电信A2493班</v>
          </cell>
          <cell r="R240" t="str">
            <v>本科</v>
          </cell>
          <cell r="S240">
            <v>2024</v>
          </cell>
          <cell r="T240" t="str">
            <v>江洁颖</v>
          </cell>
          <cell r="U240">
            <v>18270219152</v>
          </cell>
        </row>
        <row r="240">
          <cell r="W240" t="str">
            <v>2028届毕业生</v>
          </cell>
        </row>
        <row r="241">
          <cell r="C241" t="str">
            <v>李英</v>
          </cell>
          <cell r="D241">
            <v>120240127</v>
          </cell>
          <cell r="E241" t="str">
            <v>360902200503055426</v>
          </cell>
          <cell r="F241" t="str">
            <v>女</v>
          </cell>
          <cell r="G241" t="str">
            <v>汉族</v>
          </cell>
          <cell r="H241" t="str">
            <v>江西</v>
          </cell>
          <cell r="I241" t="str">
            <v>江西省宜春市袁州区西村镇西村村路下组20号</v>
          </cell>
          <cell r="J241" t="str">
            <v>3舍B座</v>
          </cell>
          <cell r="K241">
            <v>503</v>
          </cell>
          <cell r="L241" t="str">
            <v>3舍B503</v>
          </cell>
          <cell r="M241">
            <v>19168469983</v>
          </cell>
          <cell r="N241">
            <v>18172983502</v>
          </cell>
          <cell r="O241">
            <v>3413286914</v>
          </cell>
          <cell r="P241" t="str">
            <v>2024级电气工程及其自动化3班</v>
          </cell>
          <cell r="Q241" t="str">
            <v>电信A2493班</v>
          </cell>
          <cell r="R241" t="str">
            <v>本科</v>
          </cell>
          <cell r="S241">
            <v>2024</v>
          </cell>
          <cell r="T241" t="str">
            <v>江洁颖</v>
          </cell>
          <cell r="U241">
            <v>18270219152</v>
          </cell>
        </row>
        <row r="241">
          <cell r="W241" t="str">
            <v>2028届毕业生</v>
          </cell>
        </row>
        <row r="242">
          <cell r="C242" t="str">
            <v>梁诚意</v>
          </cell>
          <cell r="D242">
            <v>120240128</v>
          </cell>
          <cell r="E242" t="str">
            <v>360803200605282014</v>
          </cell>
          <cell r="F242" t="str">
            <v>男</v>
          </cell>
          <cell r="G242" t="str">
            <v>汉族</v>
          </cell>
          <cell r="H242" t="str">
            <v>江西</v>
          </cell>
          <cell r="I242" t="str">
            <v>江西省吉安市青原区富滩镇南团村桥头自然村6号</v>
          </cell>
          <cell r="J242" t="str">
            <v>1舍B座</v>
          </cell>
          <cell r="K242">
            <v>412</v>
          </cell>
          <cell r="L242" t="str">
            <v>1舍B412</v>
          </cell>
          <cell r="M242">
            <v>13576600737</v>
          </cell>
          <cell r="N242">
            <v>18680166559</v>
          </cell>
          <cell r="O242">
            <v>2558158395</v>
          </cell>
          <cell r="P242" t="str">
            <v>2024级电气工程及其自动化3班</v>
          </cell>
          <cell r="Q242" t="str">
            <v>电信A2493班</v>
          </cell>
          <cell r="R242" t="str">
            <v>本科</v>
          </cell>
          <cell r="S242">
            <v>2024</v>
          </cell>
          <cell r="T242" t="str">
            <v>江洁颖</v>
          </cell>
          <cell r="U242">
            <v>18270219152</v>
          </cell>
        </row>
        <row r="242">
          <cell r="W242" t="str">
            <v>2028届毕业生</v>
          </cell>
        </row>
        <row r="243">
          <cell r="C243" t="str">
            <v>廖财俊</v>
          </cell>
          <cell r="D243">
            <v>120240129</v>
          </cell>
          <cell r="E243" t="str">
            <v>361121200602140016</v>
          </cell>
          <cell r="F243" t="str">
            <v>男</v>
          </cell>
          <cell r="G243" t="str">
            <v>汉族</v>
          </cell>
          <cell r="H243" t="str">
            <v>江西</v>
          </cell>
          <cell r="I243" t="str">
            <v>江西省上饶市广信区阳光花城</v>
          </cell>
          <cell r="J243" t="str">
            <v>1舍B座</v>
          </cell>
          <cell r="K243">
            <v>415</v>
          </cell>
          <cell r="L243" t="str">
            <v>1舍B415</v>
          </cell>
          <cell r="M243">
            <v>18307038397</v>
          </cell>
          <cell r="N243">
            <v>13870303931</v>
          </cell>
          <cell r="O243">
            <v>2804879215</v>
          </cell>
          <cell r="P243" t="str">
            <v>2024级电气工程及其自动化3班</v>
          </cell>
          <cell r="Q243" t="str">
            <v>电信A2493班</v>
          </cell>
          <cell r="R243" t="str">
            <v>本科</v>
          </cell>
          <cell r="S243">
            <v>2024</v>
          </cell>
          <cell r="T243" t="str">
            <v>江洁颖</v>
          </cell>
          <cell r="U243">
            <v>18270219152</v>
          </cell>
        </row>
        <row r="243">
          <cell r="W243" t="str">
            <v>2028届毕业生</v>
          </cell>
        </row>
        <row r="244">
          <cell r="C244" t="str">
            <v>廖福明</v>
          </cell>
          <cell r="D244">
            <v>120240130</v>
          </cell>
          <cell r="E244" t="str">
            <v>360733200604242339</v>
          </cell>
          <cell r="F244" t="str">
            <v>男</v>
          </cell>
          <cell r="G244" t="str">
            <v>汉族</v>
          </cell>
          <cell r="H244" t="str">
            <v>江西</v>
          </cell>
          <cell r="I244" t="str">
            <v>江西省赣州市会昌县小密乡小密村</v>
          </cell>
          <cell r="J244" t="str">
            <v>1舍B座</v>
          </cell>
          <cell r="K244">
            <v>417</v>
          </cell>
          <cell r="L244" t="str">
            <v>1舍B417</v>
          </cell>
          <cell r="M244">
            <v>15297885320</v>
          </cell>
          <cell r="N244">
            <v>15015810895</v>
          </cell>
          <cell r="O244">
            <v>2196711827</v>
          </cell>
          <cell r="P244" t="str">
            <v>2024级电气工程及其自动化3班</v>
          </cell>
          <cell r="Q244" t="str">
            <v>电信A2493班</v>
          </cell>
          <cell r="R244" t="str">
            <v>本科</v>
          </cell>
          <cell r="S244">
            <v>2024</v>
          </cell>
          <cell r="T244" t="str">
            <v>江洁颖</v>
          </cell>
          <cell r="U244">
            <v>18270219152</v>
          </cell>
        </row>
        <row r="244">
          <cell r="W244" t="str">
            <v>2028届毕业生</v>
          </cell>
        </row>
        <row r="245">
          <cell r="C245" t="str">
            <v>廖国庆</v>
          </cell>
          <cell r="D245">
            <v>120240131</v>
          </cell>
          <cell r="E245" t="str">
            <v>360822200510014315</v>
          </cell>
          <cell r="F245" t="str">
            <v>男</v>
          </cell>
          <cell r="G245" t="str">
            <v>汉族</v>
          </cell>
          <cell r="H245" t="str">
            <v>江西</v>
          </cell>
          <cell r="I245" t="str">
            <v>江西省吉安市吉水县金滩镇西坑村</v>
          </cell>
          <cell r="J245" t="str">
            <v>泽苑1舍</v>
          </cell>
          <cell r="K245" t="str">
            <v>B411</v>
          </cell>
          <cell r="L245" t="str">
            <v>1舍B411</v>
          </cell>
          <cell r="M245">
            <v>18296618625</v>
          </cell>
          <cell r="N245">
            <v>13755482485</v>
          </cell>
          <cell r="O245">
            <v>1649509306</v>
          </cell>
          <cell r="P245" t="str">
            <v>2024级电气工程及其自动化3班</v>
          </cell>
          <cell r="Q245" t="str">
            <v>电信A2493班</v>
          </cell>
          <cell r="R245" t="str">
            <v>本科</v>
          </cell>
          <cell r="S245">
            <v>2024</v>
          </cell>
          <cell r="T245" t="str">
            <v>江洁颖</v>
          </cell>
          <cell r="U245">
            <v>18270219152</v>
          </cell>
        </row>
        <row r="245">
          <cell r="W245" t="str">
            <v>2028届毕业生</v>
          </cell>
        </row>
        <row r="246">
          <cell r="C246" t="str">
            <v>廖家鑫</v>
          </cell>
          <cell r="D246">
            <v>120240132</v>
          </cell>
          <cell r="E246" t="str">
            <v>360823200602243015</v>
          </cell>
          <cell r="F246" t="str">
            <v>男</v>
          </cell>
          <cell r="G246" t="str">
            <v>汉族</v>
          </cell>
          <cell r="H246" t="str">
            <v>江西</v>
          </cell>
          <cell r="I246" t="str">
            <v>江西省吉安市峡江县仁和镇官田村</v>
          </cell>
          <cell r="J246" t="str">
            <v>1舍B座</v>
          </cell>
          <cell r="K246">
            <v>410</v>
          </cell>
          <cell r="L246" t="str">
            <v>1舍B410</v>
          </cell>
          <cell r="M246">
            <v>15879661561</v>
          </cell>
          <cell r="N246">
            <v>13097149898</v>
          </cell>
          <cell r="O246">
            <v>3452761089</v>
          </cell>
          <cell r="P246" t="str">
            <v>2024级电气工程及其自动化3班</v>
          </cell>
          <cell r="Q246" t="str">
            <v>电信A2493班</v>
          </cell>
          <cell r="R246" t="str">
            <v>本科</v>
          </cell>
          <cell r="S246">
            <v>2024</v>
          </cell>
          <cell r="T246" t="str">
            <v>江洁颖</v>
          </cell>
          <cell r="U246">
            <v>18270219152</v>
          </cell>
        </row>
        <row r="246">
          <cell r="W246" t="str">
            <v>2028届毕业生</v>
          </cell>
        </row>
        <row r="247">
          <cell r="C247" t="str">
            <v>廖黎伟</v>
          </cell>
          <cell r="D247">
            <v>120240133</v>
          </cell>
          <cell r="E247" t="str">
            <v>36050200607026054</v>
          </cell>
          <cell r="F247" t="str">
            <v>男</v>
          </cell>
          <cell r="G247" t="str">
            <v>汉族</v>
          </cell>
          <cell r="H247" t="str">
            <v>江西</v>
          </cell>
          <cell r="I247" t="str">
            <v>江西省新余市渝水区青年路创业家园</v>
          </cell>
          <cell r="J247" t="str">
            <v>1舍B座</v>
          </cell>
          <cell r="K247">
            <v>408</v>
          </cell>
          <cell r="L247" t="str">
            <v>1舍B408</v>
          </cell>
          <cell r="M247">
            <v>15970298221</v>
          </cell>
          <cell r="N247">
            <v>13265626125</v>
          </cell>
          <cell r="O247">
            <v>3501256215</v>
          </cell>
          <cell r="P247" t="str">
            <v>2024级电气工程及其自动化3班</v>
          </cell>
          <cell r="Q247" t="str">
            <v>电信A2493班</v>
          </cell>
          <cell r="R247" t="str">
            <v>本科</v>
          </cell>
          <cell r="S247">
            <v>2024</v>
          </cell>
          <cell r="T247" t="str">
            <v>江洁颖</v>
          </cell>
          <cell r="U247">
            <v>18270219152</v>
          </cell>
        </row>
        <row r="247">
          <cell r="W247" t="str">
            <v>2028届毕业生</v>
          </cell>
        </row>
        <row r="248">
          <cell r="C248" t="str">
            <v>廖青松</v>
          </cell>
          <cell r="D248">
            <v>120240134</v>
          </cell>
          <cell r="E248" t="str">
            <v>500102200609255859</v>
          </cell>
          <cell r="F248" t="str">
            <v>男</v>
          </cell>
          <cell r="G248" t="str">
            <v>汉族</v>
          </cell>
          <cell r="H248" t="str">
            <v>重庆</v>
          </cell>
          <cell r="I248" t="str">
            <v>重庆市涪陵区新加坡花园苑</v>
          </cell>
          <cell r="J248" t="str">
            <v>1舍B座</v>
          </cell>
          <cell r="K248">
            <v>410</v>
          </cell>
          <cell r="L248" t="str">
            <v>1舍B410</v>
          </cell>
          <cell r="M248">
            <v>13896656399</v>
          </cell>
          <cell r="N248">
            <v>13996828680</v>
          </cell>
          <cell r="O248">
            <v>1401418814</v>
          </cell>
          <cell r="P248" t="str">
            <v>2024级电气工程及其自动化3班</v>
          </cell>
          <cell r="Q248" t="str">
            <v>电信A2493班</v>
          </cell>
          <cell r="R248" t="str">
            <v>本科</v>
          </cell>
          <cell r="S248">
            <v>2024</v>
          </cell>
          <cell r="T248" t="str">
            <v>江洁颖</v>
          </cell>
          <cell r="U248">
            <v>18270219152</v>
          </cell>
        </row>
        <row r="248">
          <cell r="W248" t="str">
            <v>2028届毕业生</v>
          </cell>
        </row>
        <row r="249">
          <cell r="C249" t="str">
            <v>廖宇杰</v>
          </cell>
          <cell r="D249">
            <v>120240135</v>
          </cell>
          <cell r="E249" t="str">
            <v>361121200606010032</v>
          </cell>
          <cell r="F249" t="str">
            <v>男</v>
          </cell>
          <cell r="G249" t="str">
            <v>汉族</v>
          </cell>
          <cell r="H249" t="str">
            <v>江西</v>
          </cell>
          <cell r="I249" t="str">
            <v>江西省信州区新天第小区</v>
          </cell>
          <cell r="J249" t="str">
            <v>1舍B座</v>
          </cell>
          <cell r="K249">
            <v>417</v>
          </cell>
          <cell r="L249" t="str">
            <v>1舍B417</v>
          </cell>
          <cell r="M249">
            <v>18296398123</v>
          </cell>
          <cell r="N249">
            <v>13767338727</v>
          </cell>
          <cell r="O249">
            <v>1272644520</v>
          </cell>
          <cell r="P249" t="str">
            <v>2024级电气工程及其自动化3班</v>
          </cell>
          <cell r="Q249" t="str">
            <v>电信A2493班</v>
          </cell>
          <cell r="R249" t="str">
            <v>本科</v>
          </cell>
          <cell r="S249">
            <v>2024</v>
          </cell>
          <cell r="T249" t="str">
            <v>江洁颖</v>
          </cell>
          <cell r="U249">
            <v>18270219152</v>
          </cell>
        </row>
        <row r="249">
          <cell r="W249" t="str">
            <v>2028届毕业生</v>
          </cell>
        </row>
        <row r="250">
          <cell r="C250" t="str">
            <v>廖子超</v>
          </cell>
          <cell r="D250">
            <v>120240136</v>
          </cell>
          <cell r="E250" t="str">
            <v>360824200602056451</v>
          </cell>
          <cell r="F250" t="str">
            <v>男</v>
          </cell>
          <cell r="G250" t="str">
            <v>汉族</v>
          </cell>
          <cell r="H250" t="str">
            <v>江西</v>
          </cell>
          <cell r="I250" t="str">
            <v>江西省吉安市新干县三湖镇</v>
          </cell>
          <cell r="J250" t="str">
            <v>1舍B座</v>
          </cell>
          <cell r="K250">
            <v>418</v>
          </cell>
          <cell r="L250" t="str">
            <v>1舍B418</v>
          </cell>
          <cell r="M250">
            <v>15170831424</v>
          </cell>
          <cell r="N250">
            <v>15913045237</v>
          </cell>
          <cell r="O250">
            <v>2976336096</v>
          </cell>
          <cell r="P250" t="str">
            <v>2024级电气工程及其自动化3班</v>
          </cell>
          <cell r="Q250" t="str">
            <v>电信A2493班</v>
          </cell>
          <cell r="R250" t="str">
            <v>本科</v>
          </cell>
          <cell r="S250">
            <v>2024</v>
          </cell>
          <cell r="T250" t="str">
            <v>江洁颖</v>
          </cell>
          <cell r="U250">
            <v>18270219152</v>
          </cell>
        </row>
        <row r="250">
          <cell r="W250" t="str">
            <v>2028届毕业生</v>
          </cell>
        </row>
        <row r="251">
          <cell r="C251" t="str">
            <v>林俊益</v>
          </cell>
          <cell r="D251">
            <v>120240137</v>
          </cell>
          <cell r="E251" t="str">
            <v>361126200605090618</v>
          </cell>
          <cell r="F251" t="str">
            <v>男</v>
          </cell>
          <cell r="G251" t="str">
            <v>汉族</v>
          </cell>
          <cell r="H251" t="str">
            <v>江西</v>
          </cell>
          <cell r="I251" t="str">
            <v>江西省上饶市弋阳县南岩镇执羔路凤凰佳苑</v>
          </cell>
          <cell r="J251" t="str">
            <v>1舍B座</v>
          </cell>
          <cell r="K251">
            <v>413</v>
          </cell>
          <cell r="L251" t="str">
            <v>1舍B413</v>
          </cell>
          <cell r="M251">
            <v>18070318077</v>
          </cell>
          <cell r="N251">
            <v>18079379362</v>
          </cell>
          <cell r="O251">
            <v>3439654915</v>
          </cell>
          <cell r="P251" t="str">
            <v>2024级电气工程及其自动化3班</v>
          </cell>
          <cell r="Q251" t="str">
            <v>电信A2493班</v>
          </cell>
          <cell r="R251" t="str">
            <v>本科</v>
          </cell>
          <cell r="S251">
            <v>2024</v>
          </cell>
          <cell r="T251" t="str">
            <v>江洁颖</v>
          </cell>
          <cell r="U251">
            <v>18270219152</v>
          </cell>
        </row>
        <row r="251">
          <cell r="W251" t="str">
            <v>2028届毕业生</v>
          </cell>
        </row>
        <row r="252">
          <cell r="C252" t="str">
            <v>林润祺</v>
          </cell>
          <cell r="D252">
            <v>120240138</v>
          </cell>
          <cell r="E252" t="str">
            <v>36082620060207007X</v>
          </cell>
          <cell r="F252" t="str">
            <v>男</v>
          </cell>
          <cell r="G252" t="str">
            <v>汉族</v>
          </cell>
          <cell r="H252" t="str">
            <v>江西</v>
          </cell>
          <cell r="I252" t="str">
            <v>江西省吉安市泰和县澄江镇光明路95号</v>
          </cell>
          <cell r="J252" t="str">
            <v>1舍B座</v>
          </cell>
          <cell r="K252">
            <v>409</v>
          </cell>
          <cell r="L252" t="str">
            <v>1舍B409</v>
          </cell>
          <cell r="M252">
            <v>19507068653</v>
          </cell>
          <cell r="N252">
            <v>15179605551</v>
          </cell>
          <cell r="O252">
            <v>2773894300</v>
          </cell>
          <cell r="P252" t="str">
            <v>2024级电气工程及其自动化3班</v>
          </cell>
          <cell r="Q252" t="str">
            <v>电信A2493班</v>
          </cell>
          <cell r="R252" t="str">
            <v>本科</v>
          </cell>
          <cell r="S252">
            <v>2024</v>
          </cell>
          <cell r="T252" t="str">
            <v>江洁颖</v>
          </cell>
          <cell r="U252">
            <v>18270219152</v>
          </cell>
        </row>
        <row r="252">
          <cell r="W252" t="str">
            <v>2028届毕业生</v>
          </cell>
        </row>
        <row r="253">
          <cell r="C253" t="str">
            <v>刘诚财</v>
          </cell>
          <cell r="D253">
            <v>120240139</v>
          </cell>
          <cell r="E253" t="str">
            <v>360732200505222619</v>
          </cell>
          <cell r="F253" t="str">
            <v>男</v>
          </cell>
          <cell r="G253" t="str">
            <v>汉族</v>
          </cell>
          <cell r="H253" t="str">
            <v>江西</v>
          </cell>
          <cell r="I253" t="str">
            <v>江西省赣州市兴国县龙口镇文院村</v>
          </cell>
          <cell r="J253" t="str">
            <v>1舍B座</v>
          </cell>
          <cell r="K253">
            <v>408</v>
          </cell>
          <cell r="L253" t="str">
            <v>1舍B408</v>
          </cell>
          <cell r="M253">
            <v>18162179208</v>
          </cell>
          <cell r="N253">
            <v>13319482230</v>
          </cell>
          <cell r="O253">
            <v>1563484787</v>
          </cell>
          <cell r="P253" t="str">
            <v>2024级电气工程及其自动化3班</v>
          </cell>
          <cell r="Q253" t="str">
            <v>电信A2493班</v>
          </cell>
          <cell r="R253" t="str">
            <v>本科</v>
          </cell>
          <cell r="S253">
            <v>2024</v>
          </cell>
          <cell r="T253" t="str">
            <v>江洁颖</v>
          </cell>
          <cell r="U253">
            <v>18270219152</v>
          </cell>
        </row>
        <row r="253">
          <cell r="W253" t="str">
            <v>2028届毕业生</v>
          </cell>
        </row>
        <row r="254">
          <cell r="C254" t="str">
            <v>刘方程</v>
          </cell>
          <cell r="D254">
            <v>120240140</v>
          </cell>
          <cell r="E254" t="str">
            <v>360925200602280439</v>
          </cell>
          <cell r="F254" t="str">
            <v>男</v>
          </cell>
          <cell r="G254" t="str">
            <v>汉族</v>
          </cell>
          <cell r="H254" t="str">
            <v>江西</v>
          </cell>
          <cell r="I254" t="str">
            <v>江西省宜春市靖安县仁首镇仁首村</v>
          </cell>
          <cell r="J254" t="str">
            <v>1舍B座</v>
          </cell>
          <cell r="K254">
            <v>413</v>
          </cell>
          <cell r="L254" t="str">
            <v>1舍B413</v>
          </cell>
          <cell r="M254">
            <v>18479523628</v>
          </cell>
          <cell r="N254">
            <v>15879885105</v>
          </cell>
          <cell r="O254">
            <v>3323524451</v>
          </cell>
          <cell r="P254" t="str">
            <v>2024级电气工程及其自动化3班</v>
          </cell>
          <cell r="Q254" t="str">
            <v>电信A2493班</v>
          </cell>
          <cell r="R254" t="str">
            <v>本科</v>
          </cell>
          <cell r="S254">
            <v>2024</v>
          </cell>
          <cell r="T254" t="str">
            <v>江洁颖</v>
          </cell>
          <cell r="U254">
            <v>18270219152</v>
          </cell>
        </row>
        <row r="254">
          <cell r="W254" t="str">
            <v>2028届毕业生</v>
          </cell>
        </row>
        <row r="255">
          <cell r="C255" t="str">
            <v>刘佳彪</v>
          </cell>
          <cell r="D255">
            <v>120240141</v>
          </cell>
          <cell r="E255" t="str">
            <v>362326200407136015</v>
          </cell>
          <cell r="F255" t="str">
            <v>男</v>
          </cell>
          <cell r="G255" t="str">
            <v>汉族</v>
          </cell>
          <cell r="H255" t="str">
            <v>江西</v>
          </cell>
          <cell r="I255" t="str">
            <v>上饶弋阳三县岭店上村</v>
          </cell>
          <cell r="J255" t="str">
            <v>1舍B座</v>
          </cell>
          <cell r="K255">
            <v>414</v>
          </cell>
          <cell r="L255" t="str">
            <v>1舍B414</v>
          </cell>
          <cell r="M255">
            <v>19808098552</v>
          </cell>
          <cell r="N255">
            <v>13586621596</v>
          </cell>
          <cell r="O255">
            <v>1595041495</v>
          </cell>
          <cell r="P255" t="str">
            <v>2024级电气工程及其自动化3班</v>
          </cell>
          <cell r="Q255" t="str">
            <v>电信A2493班</v>
          </cell>
          <cell r="R255" t="str">
            <v>本科</v>
          </cell>
          <cell r="S255">
            <v>2024</v>
          </cell>
          <cell r="T255" t="str">
            <v>江洁颖</v>
          </cell>
          <cell r="U255">
            <v>18270219152</v>
          </cell>
        </row>
        <row r="255">
          <cell r="W255" t="str">
            <v>2028届毕业生</v>
          </cell>
        </row>
        <row r="256">
          <cell r="C256" t="str">
            <v>刘佳鑫</v>
          </cell>
          <cell r="D256">
            <v>120240142</v>
          </cell>
          <cell r="E256" t="str">
            <v>360781200410040035</v>
          </cell>
          <cell r="F256" t="str">
            <v>男</v>
          </cell>
          <cell r="G256" t="str">
            <v>汉族</v>
          </cell>
          <cell r="H256" t="str">
            <v>江西</v>
          </cell>
          <cell r="I256" t="str">
            <v>江西省赣州市瑞金市象湖镇盛世佳苑</v>
          </cell>
          <cell r="J256" t="str">
            <v>1舍B座</v>
          </cell>
          <cell r="K256">
            <v>412</v>
          </cell>
          <cell r="L256" t="str">
            <v>1舍B412</v>
          </cell>
          <cell r="M256">
            <v>15679781004</v>
          </cell>
          <cell r="N256">
            <v>15879439266</v>
          </cell>
          <cell r="O256">
            <v>2013169350</v>
          </cell>
          <cell r="P256" t="str">
            <v>2024级电气工程及其自动化3班</v>
          </cell>
          <cell r="Q256" t="str">
            <v>电信A2493班</v>
          </cell>
          <cell r="R256" t="str">
            <v>本科</v>
          </cell>
          <cell r="S256">
            <v>2024</v>
          </cell>
          <cell r="T256" t="str">
            <v>江洁颖</v>
          </cell>
          <cell r="U256">
            <v>18270219152</v>
          </cell>
        </row>
        <row r="256">
          <cell r="W256" t="str">
            <v>2028届毕业生</v>
          </cell>
        </row>
        <row r="257">
          <cell r="C257" t="str">
            <v>刘名山</v>
          </cell>
          <cell r="D257">
            <v>120240144</v>
          </cell>
          <cell r="E257" t="str">
            <v>360733200405083654</v>
          </cell>
          <cell r="F257" t="str">
            <v>男</v>
          </cell>
          <cell r="G257" t="str">
            <v>汉族</v>
          </cell>
          <cell r="H257" t="str">
            <v>江西</v>
          </cell>
          <cell r="I257" t="str">
            <v>江西省赣州市会昌县麻州镇</v>
          </cell>
          <cell r="J257" t="str">
            <v>1舍B座</v>
          </cell>
          <cell r="K257">
            <v>418</v>
          </cell>
          <cell r="L257" t="str">
            <v>1舍B418</v>
          </cell>
          <cell r="M257">
            <v>15338715450</v>
          </cell>
          <cell r="N257">
            <v>13763982251</v>
          </cell>
          <cell r="O257">
            <v>3043761134</v>
          </cell>
          <cell r="P257" t="str">
            <v>2024级电气工程及其自动化3班</v>
          </cell>
          <cell r="Q257" t="str">
            <v>电信A2493班</v>
          </cell>
          <cell r="R257" t="str">
            <v>本科</v>
          </cell>
          <cell r="S257">
            <v>2024</v>
          </cell>
          <cell r="T257" t="str">
            <v>江洁颖</v>
          </cell>
          <cell r="U257">
            <v>18270219152</v>
          </cell>
        </row>
        <row r="257">
          <cell r="W257" t="str">
            <v>2028届毕业生</v>
          </cell>
        </row>
        <row r="258">
          <cell r="C258" t="str">
            <v>刘鹏</v>
          </cell>
          <cell r="D258">
            <v>120240145</v>
          </cell>
          <cell r="E258" t="str">
            <v>36070220060130371X</v>
          </cell>
          <cell r="F258" t="str">
            <v>男</v>
          </cell>
          <cell r="G258" t="str">
            <v>汉族</v>
          </cell>
          <cell r="H258" t="str">
            <v>江西</v>
          </cell>
          <cell r="I258" t="str">
            <v>江西省赣州市章贡区黄金岭</v>
          </cell>
          <cell r="J258" t="str">
            <v>1舍B座</v>
          </cell>
          <cell r="K258">
            <v>409</v>
          </cell>
          <cell r="L258" t="str">
            <v>1舍B409</v>
          </cell>
          <cell r="M258">
            <v>15970898542</v>
          </cell>
          <cell r="N258">
            <v>15297712868</v>
          </cell>
          <cell r="O258">
            <v>2704772931</v>
          </cell>
          <cell r="P258" t="str">
            <v>2024级电气工程及其自动化3班</v>
          </cell>
          <cell r="Q258" t="str">
            <v>电信A2493班</v>
          </cell>
          <cell r="R258" t="str">
            <v>本科</v>
          </cell>
          <cell r="S258">
            <v>2024</v>
          </cell>
          <cell r="T258" t="str">
            <v>江洁颖</v>
          </cell>
          <cell r="U258">
            <v>18270219152</v>
          </cell>
        </row>
        <row r="258">
          <cell r="W258" t="str">
            <v>2028届毕业生</v>
          </cell>
        </row>
        <row r="259">
          <cell r="C259" t="str">
            <v>刘善贵</v>
          </cell>
          <cell r="D259">
            <v>120240146</v>
          </cell>
          <cell r="E259" t="str">
            <v>36078120060907681X</v>
          </cell>
          <cell r="F259" t="str">
            <v>男</v>
          </cell>
          <cell r="G259" t="str">
            <v>汉族</v>
          </cell>
          <cell r="H259" t="str">
            <v>江西</v>
          </cell>
          <cell r="I259" t="str">
            <v>江西省瑞金市拔英乡红门村</v>
          </cell>
          <cell r="J259" t="str">
            <v>1舍B座</v>
          </cell>
          <cell r="K259">
            <v>416</v>
          </cell>
          <cell r="L259" t="str">
            <v>1舍B416</v>
          </cell>
          <cell r="M259">
            <v>15170756727</v>
          </cell>
          <cell r="N259">
            <v>13417610516</v>
          </cell>
          <cell r="O259">
            <v>2833306268</v>
          </cell>
          <cell r="P259" t="str">
            <v>2024级电气工程及其自动化3班</v>
          </cell>
          <cell r="Q259" t="str">
            <v>电信A2493班</v>
          </cell>
          <cell r="R259" t="str">
            <v>本科</v>
          </cell>
          <cell r="S259">
            <v>2024</v>
          </cell>
          <cell r="T259" t="str">
            <v>江洁颖</v>
          </cell>
          <cell r="U259">
            <v>18270219152</v>
          </cell>
        </row>
        <row r="259">
          <cell r="W259" t="str">
            <v>2028届毕业生</v>
          </cell>
        </row>
        <row r="260">
          <cell r="C260" t="str">
            <v>刘书豪</v>
          </cell>
          <cell r="D260">
            <v>120240147</v>
          </cell>
          <cell r="E260" t="str">
            <v>362422200507100036</v>
          </cell>
          <cell r="F260" t="str">
            <v>男</v>
          </cell>
          <cell r="G260" t="str">
            <v>汉族</v>
          </cell>
          <cell r="H260" t="str">
            <v>江西</v>
          </cell>
          <cell r="I260" t="str">
            <v>江西省吉安市吉水县文峰镇东门新村</v>
          </cell>
          <cell r="J260" t="str">
            <v>1舍B座</v>
          </cell>
          <cell r="K260">
            <v>410</v>
          </cell>
          <cell r="L260" t="str">
            <v>1舍B410</v>
          </cell>
          <cell r="M260">
            <v>18870613013</v>
          </cell>
          <cell r="N260">
            <v>15979655339</v>
          </cell>
          <cell r="O260">
            <v>2832812015</v>
          </cell>
          <cell r="P260" t="str">
            <v>2024级电气工程及其自动化3班</v>
          </cell>
          <cell r="Q260" t="str">
            <v>电信A2493班</v>
          </cell>
          <cell r="R260" t="str">
            <v>本科</v>
          </cell>
          <cell r="S260">
            <v>2024</v>
          </cell>
          <cell r="T260" t="str">
            <v>江洁颖</v>
          </cell>
          <cell r="U260">
            <v>18270219152</v>
          </cell>
        </row>
        <row r="260">
          <cell r="W260" t="str">
            <v>2028届毕业生</v>
          </cell>
        </row>
        <row r="261">
          <cell r="C261" t="str">
            <v>刘思孝</v>
          </cell>
          <cell r="D261">
            <v>120240148</v>
          </cell>
          <cell r="E261" t="str">
            <v>360902200604090458</v>
          </cell>
          <cell r="F261" t="str">
            <v>男</v>
          </cell>
          <cell r="G261" t="str">
            <v>汉族</v>
          </cell>
          <cell r="H261" t="str">
            <v>江西</v>
          </cell>
          <cell r="I261" t="str">
            <v>江西省宜春市袁州区嘉豪花苑</v>
          </cell>
          <cell r="J261" t="str">
            <v>1舍B座</v>
          </cell>
          <cell r="K261">
            <v>412</v>
          </cell>
          <cell r="L261" t="str">
            <v>1舍B412</v>
          </cell>
          <cell r="M261">
            <v>18970523628</v>
          </cell>
          <cell r="N261">
            <v>18970556663</v>
          </cell>
          <cell r="O261">
            <v>1870286135</v>
          </cell>
          <cell r="P261" t="str">
            <v>2024级电气工程及其自动化3班</v>
          </cell>
          <cell r="Q261" t="str">
            <v>电信A2493班</v>
          </cell>
          <cell r="R261" t="str">
            <v>本科</v>
          </cell>
          <cell r="S261">
            <v>2024</v>
          </cell>
          <cell r="T261" t="str">
            <v>江洁颖</v>
          </cell>
          <cell r="U261">
            <v>18270219152</v>
          </cell>
        </row>
        <row r="261">
          <cell r="W261" t="str">
            <v>2028届毕业生</v>
          </cell>
        </row>
        <row r="262">
          <cell r="C262" t="str">
            <v>刘思源</v>
          </cell>
          <cell r="D262">
            <v>120240149</v>
          </cell>
          <cell r="E262" t="str">
            <v>360827200605025019</v>
          </cell>
          <cell r="F262" t="str">
            <v>男</v>
          </cell>
          <cell r="G262" t="str">
            <v>汉族</v>
          </cell>
          <cell r="H262" t="str">
            <v>江西</v>
          </cell>
          <cell r="I262" t="str">
            <v>江西省吉安市遂川县南江乡移民街</v>
          </cell>
          <cell r="J262" t="str">
            <v>1舍B座</v>
          </cell>
          <cell r="K262">
            <v>410</v>
          </cell>
          <cell r="L262" t="str">
            <v>1舍B410</v>
          </cell>
          <cell r="M262">
            <v>19169714525</v>
          </cell>
          <cell r="N262">
            <v>13479071467</v>
          </cell>
          <cell r="O262">
            <v>2967293762</v>
          </cell>
          <cell r="P262" t="str">
            <v>2024级电气工程及其自动化3班</v>
          </cell>
          <cell r="Q262" t="str">
            <v>电信A2493班</v>
          </cell>
          <cell r="R262" t="str">
            <v>本科</v>
          </cell>
          <cell r="S262">
            <v>2024</v>
          </cell>
          <cell r="T262" t="str">
            <v>江洁颖</v>
          </cell>
          <cell r="U262">
            <v>18270219152</v>
          </cell>
        </row>
        <row r="262">
          <cell r="W262" t="str">
            <v>2028届毕业生</v>
          </cell>
        </row>
        <row r="263">
          <cell r="C263" t="str">
            <v>刘添奇</v>
          </cell>
          <cell r="D263">
            <v>120240150</v>
          </cell>
          <cell r="E263" t="str">
            <v>36072220050822019X</v>
          </cell>
          <cell r="F263" t="str">
            <v>男</v>
          </cell>
          <cell r="G263" t="str">
            <v>汉族</v>
          </cell>
          <cell r="H263" t="str">
            <v>江西</v>
          </cell>
          <cell r="I263" t="str">
            <v>江西省赣州市信丰县正平镇九渡村</v>
          </cell>
          <cell r="J263" t="str">
            <v>1舍B座</v>
          </cell>
          <cell r="K263">
            <v>416</v>
          </cell>
          <cell r="L263" t="str">
            <v>1舍B416</v>
          </cell>
          <cell r="M263">
            <v>18379758847</v>
          </cell>
          <cell r="N263">
            <v>18520856918</v>
          </cell>
          <cell r="O263">
            <v>3612813339</v>
          </cell>
          <cell r="P263" t="str">
            <v>2024级电气工程及其自动化3班</v>
          </cell>
          <cell r="Q263" t="str">
            <v>电信A2493班</v>
          </cell>
          <cell r="R263" t="str">
            <v>本科</v>
          </cell>
          <cell r="S263">
            <v>2024</v>
          </cell>
          <cell r="T263" t="str">
            <v>江洁颖</v>
          </cell>
          <cell r="U263">
            <v>18270219152</v>
          </cell>
        </row>
        <row r="263">
          <cell r="W263" t="str">
            <v>2028届毕业生</v>
          </cell>
        </row>
        <row r="264">
          <cell r="C264" t="str">
            <v>刘伟毅</v>
          </cell>
          <cell r="D264">
            <v>120240151</v>
          </cell>
          <cell r="E264" t="str">
            <v>360722200503125118</v>
          </cell>
          <cell r="F264" t="str">
            <v>男</v>
          </cell>
          <cell r="G264" t="str">
            <v>汉族</v>
          </cell>
          <cell r="H264" t="str">
            <v>江西</v>
          </cell>
          <cell r="I264" t="str">
            <v>江西省赣州市信丰县嘉定镇铂金湾</v>
          </cell>
          <cell r="J264" t="str">
            <v>1舍B座</v>
          </cell>
          <cell r="K264">
            <v>414</v>
          </cell>
          <cell r="L264" t="str">
            <v>1舍B414</v>
          </cell>
          <cell r="M264">
            <v>17870125645</v>
          </cell>
          <cell r="N264">
            <v>18870769857</v>
          </cell>
          <cell r="O264">
            <v>3244574647</v>
          </cell>
          <cell r="P264" t="str">
            <v>2024级电气工程及其自动化3班</v>
          </cell>
          <cell r="Q264" t="str">
            <v>电信A2493班</v>
          </cell>
          <cell r="R264" t="str">
            <v>本科</v>
          </cell>
          <cell r="S264">
            <v>2024</v>
          </cell>
          <cell r="T264" t="str">
            <v>江洁颖</v>
          </cell>
          <cell r="U264">
            <v>18270219152</v>
          </cell>
        </row>
        <row r="264">
          <cell r="W264" t="str">
            <v>2028届毕业生</v>
          </cell>
        </row>
        <row r="265">
          <cell r="C265" t="str">
            <v>刘昕怡</v>
          </cell>
          <cell r="D265">
            <v>120240152</v>
          </cell>
          <cell r="E265" t="str">
            <v>361122200511080341</v>
          </cell>
          <cell r="F265" t="str">
            <v>女</v>
          </cell>
          <cell r="G265" t="str">
            <v>汉族</v>
          </cell>
          <cell r="H265" t="str">
            <v>江西</v>
          </cell>
          <cell r="I265" t="str">
            <v>江西省上饶市广丰区洋口镇蔡村</v>
          </cell>
          <cell r="J265" t="str">
            <v>3舍B座</v>
          </cell>
          <cell r="K265">
            <v>504</v>
          </cell>
          <cell r="L265" t="str">
            <v>3舍B504</v>
          </cell>
          <cell r="M265">
            <v>15279380643</v>
          </cell>
          <cell r="N265">
            <v>18779326261</v>
          </cell>
          <cell r="O265">
            <v>335407187</v>
          </cell>
          <cell r="P265" t="str">
            <v>2024级电气工程及其自动化3班</v>
          </cell>
          <cell r="Q265" t="str">
            <v>电信A2493班</v>
          </cell>
          <cell r="R265" t="str">
            <v>本科</v>
          </cell>
          <cell r="S265">
            <v>2024</v>
          </cell>
          <cell r="T265" t="str">
            <v>江洁颖</v>
          </cell>
          <cell r="U265">
            <v>18270219152</v>
          </cell>
        </row>
        <row r="265">
          <cell r="W265" t="str">
            <v>2028届毕业生</v>
          </cell>
        </row>
        <row r="266">
          <cell r="C266" t="str">
            <v>刘鑫鹏</v>
          </cell>
          <cell r="D266">
            <v>120240153</v>
          </cell>
          <cell r="E266" t="str">
            <v>362426200402274318</v>
          </cell>
          <cell r="F266" t="str">
            <v>男</v>
          </cell>
          <cell r="G266" t="str">
            <v>汉族</v>
          </cell>
          <cell r="H266" t="str">
            <v>江西</v>
          </cell>
          <cell r="I266" t="str">
            <v>江西省吉安市泰和县塘洲镇永昌市</v>
          </cell>
          <cell r="J266" t="str">
            <v>1舍B座</v>
          </cell>
          <cell r="K266">
            <v>418</v>
          </cell>
          <cell r="L266" t="str">
            <v>1舍B418</v>
          </cell>
          <cell r="M266">
            <v>19313076471</v>
          </cell>
          <cell r="N266">
            <v>13317062067</v>
          </cell>
          <cell r="O266">
            <v>1981146953</v>
          </cell>
          <cell r="P266" t="str">
            <v>2024级电气工程及其自动化3班</v>
          </cell>
          <cell r="Q266" t="str">
            <v>电信A2493班</v>
          </cell>
          <cell r="R266" t="str">
            <v>本科</v>
          </cell>
          <cell r="S266">
            <v>2024</v>
          </cell>
          <cell r="T266" t="str">
            <v>江洁颖</v>
          </cell>
          <cell r="U266">
            <v>18270219152</v>
          </cell>
        </row>
        <row r="266">
          <cell r="W266" t="str">
            <v>2028届毕业生</v>
          </cell>
        </row>
        <row r="267">
          <cell r="C267" t="str">
            <v>刘轩</v>
          </cell>
          <cell r="D267">
            <v>120240154</v>
          </cell>
          <cell r="E267" t="str">
            <v>360802200508045539</v>
          </cell>
          <cell r="F267" t="str">
            <v>男</v>
          </cell>
          <cell r="G267" t="str">
            <v>汉族</v>
          </cell>
          <cell r="H267" t="str">
            <v>江西</v>
          </cell>
          <cell r="I267" t="str">
            <v>江西省吉安市吉州区刘家坊村</v>
          </cell>
          <cell r="J267" t="str">
            <v>1舍B座</v>
          </cell>
          <cell r="K267">
            <v>414</v>
          </cell>
          <cell r="L267" t="str">
            <v>1舍B414</v>
          </cell>
          <cell r="M267">
            <v>17870965672</v>
          </cell>
          <cell r="N267">
            <v>13970448718</v>
          </cell>
          <cell r="O267">
            <v>2895651954</v>
          </cell>
          <cell r="P267" t="str">
            <v>2024级电气工程及其自动化3班</v>
          </cell>
          <cell r="Q267" t="str">
            <v>电信A2493班</v>
          </cell>
          <cell r="R267" t="str">
            <v>本科</v>
          </cell>
          <cell r="S267">
            <v>2024</v>
          </cell>
          <cell r="T267" t="str">
            <v>江洁颖</v>
          </cell>
          <cell r="U267">
            <v>18270219152</v>
          </cell>
        </row>
        <row r="267">
          <cell r="W267" t="str">
            <v>2028届毕业生</v>
          </cell>
        </row>
        <row r="268">
          <cell r="C268" t="str">
            <v>刘杨星</v>
          </cell>
          <cell r="D268">
            <v>120240155</v>
          </cell>
          <cell r="E268" t="str">
            <v>331181200511043019</v>
          </cell>
          <cell r="F268" t="str">
            <v>男</v>
          </cell>
          <cell r="G268" t="str">
            <v>汉族</v>
          </cell>
          <cell r="H268" t="str">
            <v>浙江</v>
          </cell>
          <cell r="I268" t="str">
            <v>浙江省丽水市龙泉市剑池街道秦山小区</v>
          </cell>
          <cell r="J268" t="str">
            <v>1舍B座</v>
          </cell>
          <cell r="K268">
            <v>415</v>
          </cell>
          <cell r="L268" t="str">
            <v>1舍B415</v>
          </cell>
          <cell r="M268">
            <v>18268915609</v>
          </cell>
          <cell r="N268">
            <v>15869225425</v>
          </cell>
          <cell r="O268">
            <v>3253436811</v>
          </cell>
          <cell r="P268" t="str">
            <v>2024级电气工程及其自动化3班</v>
          </cell>
          <cell r="Q268" t="str">
            <v>电信A2493班</v>
          </cell>
          <cell r="R268" t="str">
            <v>本科</v>
          </cell>
          <cell r="S268">
            <v>2024</v>
          </cell>
          <cell r="T268" t="str">
            <v>江洁颖</v>
          </cell>
          <cell r="U268">
            <v>18270219152</v>
          </cell>
        </row>
        <row r="268">
          <cell r="W268" t="str">
            <v>2028届毕业生</v>
          </cell>
        </row>
        <row r="269">
          <cell r="C269" t="str">
            <v>刘洋</v>
          </cell>
          <cell r="D269">
            <v>120240156</v>
          </cell>
          <cell r="E269" t="str">
            <v>360323200608051519</v>
          </cell>
          <cell r="F269" t="str">
            <v>男</v>
          </cell>
          <cell r="G269" t="str">
            <v>汉族</v>
          </cell>
          <cell r="H269" t="str">
            <v>江西</v>
          </cell>
          <cell r="I269" t="str">
            <v>江西省萍乡市芦溪县金鹰小区</v>
          </cell>
          <cell r="J269" t="str">
            <v>1舍B座</v>
          </cell>
          <cell r="K269">
            <v>417</v>
          </cell>
          <cell r="L269" t="str">
            <v>1舍B417</v>
          </cell>
          <cell r="M269">
            <v>19536516713</v>
          </cell>
          <cell r="N269">
            <v>13635939958</v>
          </cell>
          <cell r="O269">
            <v>725485125</v>
          </cell>
          <cell r="P269" t="str">
            <v>2024级电气工程及其自动化3班</v>
          </cell>
          <cell r="Q269" t="str">
            <v>电信A2493班</v>
          </cell>
          <cell r="R269" t="str">
            <v>本科</v>
          </cell>
          <cell r="S269">
            <v>2024</v>
          </cell>
          <cell r="T269" t="str">
            <v>江洁颖</v>
          </cell>
          <cell r="U269">
            <v>18270219152</v>
          </cell>
        </row>
        <row r="269">
          <cell r="W269" t="str">
            <v>2028届毕业生</v>
          </cell>
        </row>
        <row r="270">
          <cell r="C270" t="str">
            <v>刘洋</v>
          </cell>
          <cell r="D270">
            <v>120240157</v>
          </cell>
          <cell r="E270" t="str">
            <v>36042820050613007x</v>
          </cell>
          <cell r="F270" t="str">
            <v>男</v>
          </cell>
          <cell r="G270" t="str">
            <v>汉族</v>
          </cell>
          <cell r="H270" t="str">
            <v>江西</v>
          </cell>
          <cell r="I270" t="str">
            <v>江西省九江市都昌县云矶小区</v>
          </cell>
          <cell r="J270" t="str">
            <v>1舍B座</v>
          </cell>
          <cell r="K270">
            <v>411</v>
          </cell>
          <cell r="L270" t="str">
            <v>1舍B411</v>
          </cell>
          <cell r="M270">
            <v>19129387587</v>
          </cell>
          <cell r="N270">
            <v>13728946006</v>
          </cell>
          <cell r="O270">
            <v>2537816709</v>
          </cell>
          <cell r="P270" t="str">
            <v>2024级电气工程及其自动化3班</v>
          </cell>
          <cell r="Q270" t="str">
            <v>电信A2493班</v>
          </cell>
          <cell r="R270" t="str">
            <v>本科</v>
          </cell>
          <cell r="S270">
            <v>2024</v>
          </cell>
          <cell r="T270" t="str">
            <v>江洁颖</v>
          </cell>
          <cell r="U270">
            <v>18270219152</v>
          </cell>
        </row>
        <row r="270">
          <cell r="W270" t="str">
            <v>2028届毕业生</v>
          </cell>
        </row>
        <row r="271">
          <cell r="C271" t="str">
            <v>刘泳鑫</v>
          </cell>
          <cell r="D271">
            <v>120240158</v>
          </cell>
          <cell r="E271" t="str">
            <v>320928200601110915</v>
          </cell>
          <cell r="F271" t="str">
            <v>男</v>
          </cell>
          <cell r="G271" t="str">
            <v>汉族</v>
          </cell>
          <cell r="H271" t="str">
            <v>江苏</v>
          </cell>
          <cell r="I271" t="str">
            <v>江苏省盐城市盐都区学富镇中兴街道高桥头巷38号</v>
          </cell>
          <cell r="J271" t="str">
            <v>1舍B座</v>
          </cell>
          <cell r="K271">
            <v>411</v>
          </cell>
          <cell r="L271" t="str">
            <v>1舍B411</v>
          </cell>
          <cell r="M271">
            <v>18861986945</v>
          </cell>
          <cell r="N271">
            <v>15995197267</v>
          </cell>
          <cell r="O271">
            <v>1332650932</v>
          </cell>
          <cell r="P271" t="str">
            <v>2024级电气工程及其自动化3班</v>
          </cell>
          <cell r="Q271" t="str">
            <v>电信A2493班</v>
          </cell>
          <cell r="R271" t="str">
            <v>本科</v>
          </cell>
          <cell r="S271">
            <v>2024</v>
          </cell>
          <cell r="T271" t="str">
            <v>江洁颖</v>
          </cell>
          <cell r="U271">
            <v>18270219152</v>
          </cell>
        </row>
        <row r="271">
          <cell r="W271" t="str">
            <v>2028届毕业生</v>
          </cell>
        </row>
        <row r="272">
          <cell r="C272" t="str">
            <v>龙国盛</v>
          </cell>
          <cell r="D272">
            <v>120240159</v>
          </cell>
          <cell r="E272" t="str">
            <v>360802200510024411</v>
          </cell>
          <cell r="F272" t="str">
            <v>男</v>
          </cell>
          <cell r="G272" t="str">
            <v>汉族</v>
          </cell>
          <cell r="H272" t="str">
            <v>江西</v>
          </cell>
          <cell r="I272" t="str">
            <v>江西省吉安市吉州区幼慈湾村</v>
          </cell>
          <cell r="J272" t="str">
            <v>1舍B座</v>
          </cell>
          <cell r="K272">
            <v>416</v>
          </cell>
          <cell r="L272" t="str">
            <v>1舍B416</v>
          </cell>
          <cell r="M272">
            <v>18179660980</v>
          </cell>
          <cell r="N272">
            <v>18079622968</v>
          </cell>
          <cell r="O272">
            <v>2084878974</v>
          </cell>
          <cell r="P272" t="str">
            <v>2024级电气工程及其自动化3班</v>
          </cell>
          <cell r="Q272" t="str">
            <v>电信A2493班</v>
          </cell>
          <cell r="R272" t="str">
            <v>本科</v>
          </cell>
          <cell r="S272">
            <v>2024</v>
          </cell>
          <cell r="T272" t="str">
            <v>江洁颖</v>
          </cell>
          <cell r="U272">
            <v>18270219152</v>
          </cell>
        </row>
        <row r="272">
          <cell r="W272" t="str">
            <v>2028届毕业生</v>
          </cell>
        </row>
        <row r="273">
          <cell r="C273" t="str">
            <v>龙吉海</v>
          </cell>
          <cell r="D273">
            <v>120240160</v>
          </cell>
          <cell r="E273" t="str">
            <v>362228200411190011</v>
          </cell>
          <cell r="F273" t="str">
            <v>男</v>
          </cell>
          <cell r="G273" t="str">
            <v>汉族</v>
          </cell>
          <cell r="H273" t="str">
            <v>江西</v>
          </cell>
          <cell r="I273" t="str">
            <v>江西省宜春市上高县锦江村</v>
          </cell>
          <cell r="J273" t="str">
            <v>1舍B座</v>
          </cell>
          <cell r="K273">
            <v>413</v>
          </cell>
          <cell r="L273" t="str">
            <v>1舍B413</v>
          </cell>
          <cell r="M273">
            <v>15083954539</v>
          </cell>
          <cell r="N273">
            <v>15770538389</v>
          </cell>
          <cell r="O273">
            <v>3490427537</v>
          </cell>
          <cell r="P273" t="str">
            <v>2024级电气工程及其自动化3班</v>
          </cell>
          <cell r="Q273" t="str">
            <v>电信A2493班</v>
          </cell>
          <cell r="R273" t="str">
            <v>本科</v>
          </cell>
          <cell r="S273">
            <v>2024</v>
          </cell>
          <cell r="T273" t="str">
            <v>江洁颖</v>
          </cell>
          <cell r="U273">
            <v>18270219152</v>
          </cell>
        </row>
        <row r="273">
          <cell r="W273" t="str">
            <v>2028届毕业生</v>
          </cell>
        </row>
        <row r="274">
          <cell r="C274" t="str">
            <v>徐微</v>
          </cell>
          <cell r="D274">
            <v>120240161</v>
          </cell>
          <cell r="E274" t="str">
            <v>362425200508213621</v>
          </cell>
          <cell r="F274" t="str">
            <v>女</v>
          </cell>
          <cell r="G274" t="str">
            <v>汉族</v>
          </cell>
          <cell r="H274" t="str">
            <v>江西</v>
          </cell>
          <cell r="I274" t="str">
            <v>江西省吉安市永丰县石马镇</v>
          </cell>
          <cell r="J274" t="str">
            <v>3舍B座</v>
          </cell>
          <cell r="K274">
            <v>506</v>
          </cell>
          <cell r="L274" t="str">
            <v>3舍B506</v>
          </cell>
          <cell r="M274">
            <v>18879638189</v>
          </cell>
          <cell r="N274">
            <v>15879600842</v>
          </cell>
          <cell r="O274">
            <v>3501771725</v>
          </cell>
          <cell r="P274" t="str">
            <v>2024级电气工程及其自动化4班</v>
          </cell>
          <cell r="Q274" t="str">
            <v>电信A2494班</v>
          </cell>
          <cell r="R274" t="str">
            <v>本科</v>
          </cell>
          <cell r="S274">
            <v>2024</v>
          </cell>
          <cell r="T274" t="str">
            <v>江洁颖</v>
          </cell>
          <cell r="U274">
            <v>18270219152</v>
          </cell>
        </row>
        <row r="274">
          <cell r="W274" t="str">
            <v>2028届毕业生</v>
          </cell>
        </row>
        <row r="275">
          <cell r="C275" t="str">
            <v>徐心妍</v>
          </cell>
          <cell r="D275">
            <v>120240162</v>
          </cell>
          <cell r="E275" t="str">
            <v>362522200408035529</v>
          </cell>
          <cell r="F275" t="str">
            <v>女</v>
          </cell>
          <cell r="G275" t="str">
            <v>汉族</v>
          </cell>
          <cell r="H275" t="str">
            <v>江西</v>
          </cell>
          <cell r="I275" t="str">
            <v>江西省抚州市南城县建昌镇富民花园</v>
          </cell>
          <cell r="J275" t="str">
            <v>3舍B座</v>
          </cell>
          <cell r="K275">
            <v>505</v>
          </cell>
          <cell r="L275" t="str">
            <v>3舍B505</v>
          </cell>
          <cell r="M275">
            <v>15079499954</v>
          </cell>
          <cell r="N275">
            <v>15080550561</v>
          </cell>
          <cell r="O275">
            <v>3441202847</v>
          </cell>
          <cell r="P275" t="str">
            <v>2024级电气工程及其自动化4班</v>
          </cell>
          <cell r="Q275" t="str">
            <v>电信A2494班</v>
          </cell>
          <cell r="R275" t="str">
            <v>本科</v>
          </cell>
          <cell r="S275">
            <v>2024</v>
          </cell>
          <cell r="T275" t="str">
            <v>江洁颖</v>
          </cell>
          <cell r="U275">
            <v>18270219152</v>
          </cell>
        </row>
        <row r="275">
          <cell r="W275" t="str">
            <v>2028届毕业生</v>
          </cell>
        </row>
        <row r="276">
          <cell r="C276" t="str">
            <v>许莹</v>
          </cell>
          <cell r="D276">
            <v>120240163</v>
          </cell>
          <cell r="E276" t="str">
            <v>360424200605145503</v>
          </cell>
          <cell r="F276" t="str">
            <v>女</v>
          </cell>
          <cell r="G276" t="str">
            <v>汉族</v>
          </cell>
          <cell r="H276" t="str">
            <v>江西</v>
          </cell>
          <cell r="I276" t="str">
            <v>江西省南昌市安义县鼎湖镇西路村农牧渔场</v>
          </cell>
          <cell r="J276" t="str">
            <v>3舍B座</v>
          </cell>
          <cell r="K276">
            <v>505</v>
          </cell>
          <cell r="L276" t="str">
            <v>3舍B505</v>
          </cell>
          <cell r="M276">
            <v>19319568980</v>
          </cell>
          <cell r="N276">
            <v>13970803360</v>
          </cell>
          <cell r="O276">
            <v>1716344066</v>
          </cell>
          <cell r="P276" t="str">
            <v>2024级电气工程及其自动化4班</v>
          </cell>
          <cell r="Q276" t="str">
            <v>电信A2494班</v>
          </cell>
          <cell r="R276" t="str">
            <v>本科</v>
          </cell>
          <cell r="S276">
            <v>2024</v>
          </cell>
          <cell r="T276" t="str">
            <v>江洁颖</v>
          </cell>
          <cell r="U276">
            <v>18270219152</v>
          </cell>
        </row>
        <row r="276">
          <cell r="W276" t="str">
            <v>2028届毕业生</v>
          </cell>
        </row>
        <row r="277">
          <cell r="C277" t="str">
            <v>卢子琪</v>
          </cell>
          <cell r="D277">
            <v>120240165</v>
          </cell>
          <cell r="E277" t="str">
            <v>361127200611300104</v>
          </cell>
          <cell r="F277" t="str">
            <v>女</v>
          </cell>
          <cell r="G277" t="str">
            <v>汉族</v>
          </cell>
          <cell r="H277" t="str">
            <v>江西</v>
          </cell>
          <cell r="I277" t="str">
            <v>江西省上饶市余干县玉亭镇洲上卢家</v>
          </cell>
          <cell r="J277" t="str">
            <v>3舍B座</v>
          </cell>
          <cell r="K277">
            <v>506</v>
          </cell>
          <cell r="L277" t="str">
            <v>3舍B506</v>
          </cell>
          <cell r="M277">
            <v>19808037332</v>
          </cell>
          <cell r="N277">
            <v>13340130382</v>
          </cell>
          <cell r="O277">
            <v>2804365684</v>
          </cell>
          <cell r="P277" t="str">
            <v>2024级电气工程及其自动化4班</v>
          </cell>
          <cell r="Q277" t="str">
            <v>电信A2494班</v>
          </cell>
          <cell r="R277" t="str">
            <v>本科</v>
          </cell>
          <cell r="S277">
            <v>2024</v>
          </cell>
          <cell r="T277" t="str">
            <v>江洁颖</v>
          </cell>
          <cell r="U277">
            <v>18270219152</v>
          </cell>
        </row>
        <row r="277">
          <cell r="W277" t="str">
            <v>2028届毕业生</v>
          </cell>
        </row>
        <row r="278">
          <cell r="C278" t="str">
            <v>罗佩雨</v>
          </cell>
          <cell r="D278">
            <v>120240166</v>
          </cell>
          <cell r="E278" t="str">
            <v>361126200512270329</v>
          </cell>
          <cell r="F278" t="str">
            <v>女</v>
          </cell>
          <cell r="G278" t="str">
            <v>汉族</v>
          </cell>
          <cell r="H278" t="str">
            <v>江西</v>
          </cell>
          <cell r="I278" t="str">
            <v>江西省上饶市弋阳县南岩镇</v>
          </cell>
          <cell r="J278" t="str">
            <v>3舍B座</v>
          </cell>
          <cell r="K278">
            <v>506</v>
          </cell>
          <cell r="L278" t="str">
            <v>3舍B506</v>
          </cell>
          <cell r="M278">
            <v>17879354675</v>
          </cell>
          <cell r="N278">
            <v>18470304991</v>
          </cell>
          <cell r="O278">
            <v>1580951587</v>
          </cell>
          <cell r="P278" t="str">
            <v>2024级电气工程及其自动化4班</v>
          </cell>
          <cell r="Q278" t="str">
            <v>电信A2494班</v>
          </cell>
          <cell r="R278" t="str">
            <v>本科</v>
          </cell>
          <cell r="S278">
            <v>2024</v>
          </cell>
          <cell r="T278" t="str">
            <v>江洁颖</v>
          </cell>
          <cell r="U278">
            <v>18270219152</v>
          </cell>
        </row>
        <row r="278">
          <cell r="W278" t="str">
            <v>2028届毕业生</v>
          </cell>
        </row>
        <row r="279">
          <cell r="C279" t="str">
            <v>罗贤顺</v>
          </cell>
          <cell r="D279">
            <v>120240167</v>
          </cell>
          <cell r="E279" t="str">
            <v>360423200601010058</v>
          </cell>
          <cell r="F279" t="str">
            <v>男</v>
          </cell>
          <cell r="G279" t="str">
            <v>汉族</v>
          </cell>
          <cell r="H279" t="str">
            <v>江西</v>
          </cell>
          <cell r="I279" t="str">
            <v>江西省九江市武宁县古艾城市花园</v>
          </cell>
          <cell r="J279" t="str">
            <v>1舍B座</v>
          </cell>
          <cell r="K279">
            <v>422</v>
          </cell>
          <cell r="L279" t="str">
            <v>1舍B422</v>
          </cell>
          <cell r="M279">
            <v>19880202001</v>
          </cell>
          <cell r="N279">
            <v>13767236245</v>
          </cell>
          <cell r="O279">
            <v>1793325720</v>
          </cell>
          <cell r="P279" t="str">
            <v>2024级电气工程及其自动化4班</v>
          </cell>
          <cell r="Q279" t="str">
            <v>电信A2494班</v>
          </cell>
          <cell r="R279" t="str">
            <v>本科</v>
          </cell>
          <cell r="S279">
            <v>2024</v>
          </cell>
          <cell r="T279" t="str">
            <v>江洁颖</v>
          </cell>
          <cell r="U279">
            <v>18270219152</v>
          </cell>
        </row>
        <row r="279">
          <cell r="W279" t="str">
            <v>2028届毕业生</v>
          </cell>
        </row>
        <row r="280">
          <cell r="C280" t="str">
            <v>罗易成</v>
          </cell>
          <cell r="D280">
            <v>120240168</v>
          </cell>
          <cell r="E280" t="str">
            <v>360830200602141311</v>
          </cell>
          <cell r="F280" t="str">
            <v>男</v>
          </cell>
          <cell r="G280" t="str">
            <v>汉族</v>
          </cell>
          <cell r="H280" t="str">
            <v>江西</v>
          </cell>
          <cell r="I280" t="str">
            <v>江西省吉安市永新县曲白乡院下村桥上</v>
          </cell>
          <cell r="J280" t="str">
            <v>1舍B座</v>
          </cell>
          <cell r="K280">
            <v>428</v>
          </cell>
          <cell r="L280" t="str">
            <v>1舍B428</v>
          </cell>
          <cell r="M280">
            <v>18370673383</v>
          </cell>
          <cell r="N280">
            <v>15270468628</v>
          </cell>
          <cell r="O280">
            <v>3570617596</v>
          </cell>
          <cell r="P280" t="str">
            <v>2024级电气工程及其自动化4班</v>
          </cell>
          <cell r="Q280" t="str">
            <v>电信A2494班</v>
          </cell>
          <cell r="R280" t="str">
            <v>本科</v>
          </cell>
          <cell r="S280">
            <v>2024</v>
          </cell>
          <cell r="T280" t="str">
            <v>江洁颖</v>
          </cell>
          <cell r="U280">
            <v>18270219152</v>
          </cell>
        </row>
        <row r="280">
          <cell r="W280" t="str">
            <v>2028届毕业生</v>
          </cell>
        </row>
        <row r="281">
          <cell r="C281" t="str">
            <v>马家齐</v>
          </cell>
          <cell r="D281">
            <v>120240169</v>
          </cell>
          <cell r="E281" t="str">
            <v>361181200601046016</v>
          </cell>
          <cell r="F281" t="str">
            <v>男</v>
          </cell>
          <cell r="G281" t="str">
            <v>汉族</v>
          </cell>
          <cell r="H281" t="str">
            <v>江西</v>
          </cell>
          <cell r="I281" t="str">
            <v>江西省上饶市德兴市绕二镇</v>
          </cell>
          <cell r="J281" t="str">
            <v>1舍B座</v>
          </cell>
          <cell r="K281">
            <v>422</v>
          </cell>
          <cell r="L281" t="str">
            <v>1舍B422</v>
          </cell>
          <cell r="M281">
            <v>18370002480</v>
          </cell>
          <cell r="N281">
            <v>19979245838</v>
          </cell>
          <cell r="O281">
            <v>2938942951</v>
          </cell>
          <cell r="P281" t="str">
            <v>2024级电气工程及其自动化4班</v>
          </cell>
          <cell r="Q281" t="str">
            <v>电信A2494班</v>
          </cell>
          <cell r="R281" t="str">
            <v>本科</v>
          </cell>
          <cell r="S281">
            <v>2024</v>
          </cell>
          <cell r="T281" t="str">
            <v>江洁颖</v>
          </cell>
          <cell r="U281">
            <v>18270219152</v>
          </cell>
        </row>
        <row r="281">
          <cell r="W281" t="str">
            <v>2028届毕业生</v>
          </cell>
        </row>
        <row r="282">
          <cell r="C282" t="str">
            <v>马文蔚</v>
          </cell>
          <cell r="D282">
            <v>120240170</v>
          </cell>
          <cell r="E282" t="str">
            <v>360782200507174159</v>
          </cell>
          <cell r="F282" t="str">
            <v>男</v>
          </cell>
          <cell r="G282" t="str">
            <v>汉族</v>
          </cell>
          <cell r="H282" t="str">
            <v>江西</v>
          </cell>
          <cell r="I282" t="str">
            <v>江西省赣州市南康区东山街道村坊里</v>
          </cell>
          <cell r="J282" t="str">
            <v>1舍B座</v>
          </cell>
          <cell r="K282">
            <v>424</v>
          </cell>
          <cell r="L282" t="str">
            <v>1舍B424</v>
          </cell>
          <cell r="M282">
            <v>18870487243</v>
          </cell>
          <cell r="N282">
            <v>13879762408</v>
          </cell>
          <cell r="O282">
            <v>2390365902</v>
          </cell>
          <cell r="P282" t="str">
            <v>2024级电气工程及其自动化4班</v>
          </cell>
          <cell r="Q282" t="str">
            <v>电信A2494班</v>
          </cell>
          <cell r="R282" t="str">
            <v>本科</v>
          </cell>
          <cell r="S282">
            <v>2024</v>
          </cell>
          <cell r="T282" t="str">
            <v>江洁颖</v>
          </cell>
          <cell r="U282">
            <v>18270219152</v>
          </cell>
        </row>
        <row r="282">
          <cell r="W282" t="str">
            <v>2028届毕业生</v>
          </cell>
        </row>
        <row r="283">
          <cell r="C283" t="str">
            <v>聂胜文</v>
          </cell>
          <cell r="D283">
            <v>120240171</v>
          </cell>
          <cell r="E283" t="str">
            <v>361021200605165010</v>
          </cell>
          <cell r="F283" t="str">
            <v>男</v>
          </cell>
          <cell r="G283" t="str">
            <v>汉族</v>
          </cell>
          <cell r="H283" t="str">
            <v>江西</v>
          </cell>
          <cell r="I283" t="str">
            <v>江西省抚州市南城县盛世豪城</v>
          </cell>
          <cell r="J283" t="str">
            <v>1舍B座</v>
          </cell>
          <cell r="K283">
            <v>427</v>
          </cell>
          <cell r="L283" t="str">
            <v>1舍B427</v>
          </cell>
          <cell r="M283">
            <v>18779412736</v>
          </cell>
          <cell r="N283">
            <v>18807047491</v>
          </cell>
          <cell r="O283">
            <v>377245174</v>
          </cell>
          <cell r="P283" t="str">
            <v>2024级电气工程及其自动化4班</v>
          </cell>
          <cell r="Q283" t="str">
            <v>电信A2494班</v>
          </cell>
          <cell r="R283" t="str">
            <v>本科</v>
          </cell>
          <cell r="S283">
            <v>2024</v>
          </cell>
          <cell r="T283" t="str">
            <v>江洁颖</v>
          </cell>
          <cell r="U283">
            <v>18270219152</v>
          </cell>
        </row>
        <row r="283">
          <cell r="W283" t="str">
            <v>2028届毕业生</v>
          </cell>
        </row>
        <row r="284">
          <cell r="C284" t="str">
            <v>欧阳航威</v>
          </cell>
          <cell r="D284">
            <v>120240172</v>
          </cell>
          <cell r="E284" t="str">
            <v>360732200605035837</v>
          </cell>
          <cell r="F284" t="str">
            <v>男</v>
          </cell>
          <cell r="G284" t="str">
            <v>汉族</v>
          </cell>
          <cell r="H284" t="str">
            <v>江西</v>
          </cell>
          <cell r="I284" t="str">
            <v>江西省赣州市兴国县</v>
          </cell>
          <cell r="J284" t="str">
            <v>1舍B座</v>
          </cell>
          <cell r="K284">
            <v>429</v>
          </cell>
          <cell r="L284" t="str">
            <v>1舍B429</v>
          </cell>
          <cell r="M284">
            <v>15270789752</v>
          </cell>
          <cell r="N284">
            <v>15770710218</v>
          </cell>
          <cell r="O284">
            <v>1216681033</v>
          </cell>
          <cell r="P284" t="str">
            <v>2024级电气工程及其自动化4班</v>
          </cell>
          <cell r="Q284" t="str">
            <v>电信A2494班</v>
          </cell>
          <cell r="R284" t="str">
            <v>本科</v>
          </cell>
          <cell r="S284">
            <v>2024</v>
          </cell>
          <cell r="T284" t="str">
            <v>江洁颖</v>
          </cell>
          <cell r="U284">
            <v>18270219152</v>
          </cell>
        </row>
        <row r="284">
          <cell r="W284" t="str">
            <v>2028届毕业生</v>
          </cell>
        </row>
        <row r="285">
          <cell r="C285" t="str">
            <v>潘佳好</v>
          </cell>
          <cell r="D285">
            <v>120240173</v>
          </cell>
          <cell r="E285" t="str">
            <v>36052120060802421x</v>
          </cell>
          <cell r="F285" t="str">
            <v>男</v>
          </cell>
          <cell r="G285" t="str">
            <v>汉族</v>
          </cell>
          <cell r="H285" t="str">
            <v>江西</v>
          </cell>
          <cell r="I285" t="str">
            <v>江西新余市分宜县</v>
          </cell>
          <cell r="J285" t="str">
            <v>1舍B座</v>
          </cell>
          <cell r="K285">
            <v>421</v>
          </cell>
          <cell r="L285" t="str">
            <v>1舍B421</v>
          </cell>
          <cell r="M285">
            <v>18707001066</v>
          </cell>
          <cell r="N285">
            <v>15879471686</v>
          </cell>
          <cell r="O285">
            <v>2750340973</v>
          </cell>
          <cell r="P285" t="str">
            <v>2024级电气工程及其自动化4班</v>
          </cell>
          <cell r="Q285" t="str">
            <v>电信A2494班</v>
          </cell>
          <cell r="R285" t="str">
            <v>本科</v>
          </cell>
          <cell r="S285">
            <v>2024</v>
          </cell>
          <cell r="T285" t="str">
            <v>江洁颖</v>
          </cell>
          <cell r="U285">
            <v>18270219152</v>
          </cell>
        </row>
        <row r="285">
          <cell r="W285" t="str">
            <v>2028届毕业生</v>
          </cell>
        </row>
        <row r="286">
          <cell r="C286" t="str">
            <v>潘子豪</v>
          </cell>
          <cell r="D286">
            <v>120240174</v>
          </cell>
          <cell r="E286" t="str">
            <v>360521200503216418</v>
          </cell>
          <cell r="F286" t="str">
            <v>男</v>
          </cell>
          <cell r="G286" t="str">
            <v>汉族</v>
          </cell>
          <cell r="H286" t="str">
            <v>江西</v>
          </cell>
          <cell r="I286" t="str">
            <v>江西省新余市分宜县东</v>
          </cell>
          <cell r="J286" t="str">
            <v>1舍B座</v>
          </cell>
          <cell r="K286">
            <v>419</v>
          </cell>
          <cell r="L286" t="str">
            <v>1舍B419</v>
          </cell>
          <cell r="M286">
            <v>18214908813</v>
          </cell>
          <cell r="N286">
            <v>18279000890</v>
          </cell>
          <cell r="O286">
            <v>2664933122</v>
          </cell>
          <cell r="P286" t="str">
            <v>2024级电气工程及其自动化4班</v>
          </cell>
          <cell r="Q286" t="str">
            <v>电信A2494班</v>
          </cell>
          <cell r="R286" t="str">
            <v>本科</v>
          </cell>
          <cell r="S286">
            <v>2024</v>
          </cell>
          <cell r="T286" t="str">
            <v>江洁颖</v>
          </cell>
          <cell r="U286">
            <v>18270219152</v>
          </cell>
        </row>
        <row r="286">
          <cell r="W286" t="str">
            <v>2028届毕业生</v>
          </cell>
        </row>
        <row r="287">
          <cell r="C287" t="str">
            <v>彭文康</v>
          </cell>
          <cell r="D287">
            <v>120240175</v>
          </cell>
          <cell r="E287" t="str">
            <v>360502200503232216</v>
          </cell>
          <cell r="F287" t="str">
            <v>男</v>
          </cell>
          <cell r="G287" t="str">
            <v>汉族</v>
          </cell>
          <cell r="H287" t="str">
            <v>江西</v>
          </cell>
          <cell r="I287" t="str">
            <v>江西省新余市渝水区珠珊镇</v>
          </cell>
          <cell r="J287" t="str">
            <v>1舍B座</v>
          </cell>
          <cell r="K287">
            <v>428</v>
          </cell>
          <cell r="L287" t="str">
            <v>1舍B428</v>
          </cell>
          <cell r="M287">
            <v>15607907968</v>
          </cell>
          <cell r="N287">
            <v>15279071294</v>
          </cell>
          <cell r="O287">
            <v>1323873295</v>
          </cell>
          <cell r="P287" t="str">
            <v>2024级电气工程及其自动化4班</v>
          </cell>
          <cell r="Q287" t="str">
            <v>电信A2494班</v>
          </cell>
          <cell r="R287" t="str">
            <v>本科</v>
          </cell>
          <cell r="S287">
            <v>2024</v>
          </cell>
          <cell r="T287" t="str">
            <v>江洁颖</v>
          </cell>
          <cell r="U287">
            <v>18270219152</v>
          </cell>
        </row>
        <row r="287">
          <cell r="W287" t="str">
            <v>2028届毕业生</v>
          </cell>
        </row>
        <row r="288">
          <cell r="C288" t="str">
            <v>彭兴业</v>
          </cell>
          <cell r="D288">
            <v>120240176</v>
          </cell>
          <cell r="E288" t="str">
            <v>360983200601187615</v>
          </cell>
          <cell r="F288" t="str">
            <v>男</v>
          </cell>
          <cell r="G288" t="str">
            <v>汉族</v>
          </cell>
          <cell r="H288" t="str">
            <v>江西</v>
          </cell>
          <cell r="I288" t="str">
            <v>江西省高安市汪家圩乡</v>
          </cell>
          <cell r="J288" t="str">
            <v>1舍B座</v>
          </cell>
          <cell r="K288">
            <v>425</v>
          </cell>
          <cell r="L288" t="str">
            <v>1舍B425</v>
          </cell>
          <cell r="M288">
            <v>15180504320</v>
          </cell>
          <cell r="N288">
            <v>13576516581</v>
          </cell>
          <cell r="O288">
            <v>1324336815</v>
          </cell>
          <cell r="P288" t="str">
            <v>2024级电气工程及其自动化4班</v>
          </cell>
          <cell r="Q288" t="str">
            <v>电信A2494班</v>
          </cell>
          <cell r="R288" t="str">
            <v>本科</v>
          </cell>
          <cell r="S288">
            <v>2024</v>
          </cell>
          <cell r="T288" t="str">
            <v>江洁颖</v>
          </cell>
          <cell r="U288">
            <v>18270219152</v>
          </cell>
          <cell r="V288" t="str">
            <v>保留学籍</v>
          </cell>
          <cell r="W288" t="str">
            <v>2028届毕业生</v>
          </cell>
        </row>
        <row r="289">
          <cell r="C289" t="str">
            <v>彭叶飞</v>
          </cell>
          <cell r="D289">
            <v>120240177</v>
          </cell>
          <cell r="E289" t="str">
            <v>361025200411302916</v>
          </cell>
          <cell r="F289" t="str">
            <v>男</v>
          </cell>
          <cell r="G289" t="str">
            <v>汉族</v>
          </cell>
          <cell r="H289" t="str">
            <v>江西</v>
          </cell>
          <cell r="I289" t="str">
            <v>江西省抚州市乐安县</v>
          </cell>
          <cell r="J289" t="str">
            <v>1舍B座</v>
          </cell>
          <cell r="K289">
            <v>420</v>
          </cell>
          <cell r="L289" t="str">
            <v>1舍B420</v>
          </cell>
          <cell r="M289">
            <v>19194967469</v>
          </cell>
          <cell r="N289">
            <v>15932976385</v>
          </cell>
          <cell r="O289">
            <v>1515580393</v>
          </cell>
          <cell r="P289" t="str">
            <v>2024级电气工程及其自动化4班</v>
          </cell>
          <cell r="Q289" t="str">
            <v>电信A2494班</v>
          </cell>
          <cell r="R289" t="str">
            <v>本科</v>
          </cell>
          <cell r="S289">
            <v>2024</v>
          </cell>
          <cell r="T289" t="str">
            <v>江洁颖</v>
          </cell>
          <cell r="U289">
            <v>18270219152</v>
          </cell>
        </row>
        <row r="289">
          <cell r="W289" t="str">
            <v>2028届毕业生</v>
          </cell>
        </row>
        <row r="290">
          <cell r="C290" t="str">
            <v>彭勇霖</v>
          </cell>
          <cell r="D290">
            <v>120240178</v>
          </cell>
          <cell r="E290" t="str">
            <v>36082820051010321X</v>
          </cell>
          <cell r="F290" t="str">
            <v>男</v>
          </cell>
          <cell r="G290" t="str">
            <v>汉族</v>
          </cell>
          <cell r="H290" t="str">
            <v>江西</v>
          </cell>
          <cell r="I290" t="str">
            <v>江西省吉安市万安县韶口乡</v>
          </cell>
          <cell r="J290" t="str">
            <v>1舍B座</v>
          </cell>
          <cell r="K290">
            <v>423</v>
          </cell>
          <cell r="L290" t="str">
            <v>1舍B423</v>
          </cell>
          <cell r="M290">
            <v>19579683581</v>
          </cell>
          <cell r="N290">
            <v>13576820258</v>
          </cell>
          <cell r="O290">
            <v>2664302387</v>
          </cell>
          <cell r="P290" t="str">
            <v>2024级电气工程及其自动化4班</v>
          </cell>
          <cell r="Q290" t="str">
            <v>电信A2494班</v>
          </cell>
          <cell r="R290" t="str">
            <v>本科</v>
          </cell>
          <cell r="S290">
            <v>2024</v>
          </cell>
          <cell r="T290" t="str">
            <v>江洁颖</v>
          </cell>
          <cell r="U290">
            <v>18270219152</v>
          </cell>
        </row>
        <row r="290">
          <cell r="W290" t="str">
            <v>2028届毕业生</v>
          </cell>
        </row>
        <row r="291">
          <cell r="C291" t="str">
            <v>彭宇诚</v>
          </cell>
          <cell r="D291">
            <v>120240179</v>
          </cell>
          <cell r="E291" t="str">
            <v>36050220060917603X</v>
          </cell>
          <cell r="F291" t="str">
            <v>男</v>
          </cell>
          <cell r="G291" t="str">
            <v>汉族</v>
          </cell>
          <cell r="H291" t="str">
            <v>江西</v>
          </cell>
          <cell r="I291" t="str">
            <v>江西省新余市渝水区城北街道</v>
          </cell>
          <cell r="J291" t="str">
            <v>1舍B座</v>
          </cell>
          <cell r="K291">
            <v>426</v>
          </cell>
          <cell r="L291" t="str">
            <v>1舍B426</v>
          </cell>
          <cell r="M291">
            <v>13755553605</v>
          </cell>
          <cell r="N291">
            <v>13517902037</v>
          </cell>
          <cell r="O291">
            <v>3131827218</v>
          </cell>
          <cell r="P291" t="str">
            <v>2024级电气工程及其自动化4班</v>
          </cell>
          <cell r="Q291" t="str">
            <v>电信A2494班</v>
          </cell>
          <cell r="R291" t="str">
            <v>本科</v>
          </cell>
          <cell r="S291">
            <v>2024</v>
          </cell>
          <cell r="T291" t="str">
            <v>江洁颖</v>
          </cell>
          <cell r="U291">
            <v>18270219152</v>
          </cell>
        </row>
        <row r="291">
          <cell r="W291" t="str">
            <v>2028届毕业生</v>
          </cell>
        </row>
        <row r="292">
          <cell r="C292" t="str">
            <v>彭宇皓</v>
          </cell>
          <cell r="D292">
            <v>120240180</v>
          </cell>
          <cell r="E292" t="str">
            <v>361124200504220310</v>
          </cell>
          <cell r="F292" t="str">
            <v>男</v>
          </cell>
          <cell r="G292" t="str">
            <v>汉族</v>
          </cell>
          <cell r="H292" t="str">
            <v>江西</v>
          </cell>
          <cell r="I292" t="str">
            <v>江西省上饶市铅山县</v>
          </cell>
          <cell r="J292" t="str">
            <v>1舍B座</v>
          </cell>
          <cell r="K292">
            <v>423</v>
          </cell>
          <cell r="L292" t="str">
            <v>1舍B423</v>
          </cell>
          <cell r="M292">
            <v>15079319211</v>
          </cell>
          <cell r="N292">
            <v>13767328957</v>
          </cell>
          <cell r="O292">
            <v>13979386585</v>
          </cell>
          <cell r="P292" t="str">
            <v>2024级电气工程及其自动化4班</v>
          </cell>
          <cell r="Q292" t="str">
            <v>电信A2494班</v>
          </cell>
          <cell r="R292" t="str">
            <v>本科</v>
          </cell>
          <cell r="S292">
            <v>2024</v>
          </cell>
          <cell r="T292" t="str">
            <v>江洁颖</v>
          </cell>
          <cell r="U292">
            <v>18270219152</v>
          </cell>
        </row>
        <row r="292">
          <cell r="W292" t="str">
            <v>2028届毕业生</v>
          </cell>
        </row>
        <row r="293">
          <cell r="C293" t="str">
            <v>彭子豪</v>
          </cell>
          <cell r="D293">
            <v>120240181</v>
          </cell>
          <cell r="E293" t="str">
            <v>360902200610054859</v>
          </cell>
          <cell r="F293" t="str">
            <v>男</v>
          </cell>
          <cell r="G293" t="str">
            <v>汉族</v>
          </cell>
          <cell r="H293" t="str">
            <v>江西</v>
          </cell>
          <cell r="I293" t="str">
            <v>江西省宜春市袁州区慈化镇</v>
          </cell>
          <cell r="J293" t="str">
            <v>1舍B座</v>
          </cell>
          <cell r="K293">
            <v>424</v>
          </cell>
          <cell r="L293" t="str">
            <v>1舍B424</v>
          </cell>
          <cell r="M293">
            <v>18720453893</v>
          </cell>
          <cell r="N293">
            <v>15279871716</v>
          </cell>
          <cell r="O293">
            <v>13755888786</v>
          </cell>
          <cell r="P293" t="str">
            <v>2024级电气工程及其自动化4班</v>
          </cell>
          <cell r="Q293" t="str">
            <v>电信A2494班</v>
          </cell>
          <cell r="R293" t="str">
            <v>本科</v>
          </cell>
          <cell r="S293">
            <v>2024</v>
          </cell>
          <cell r="T293" t="str">
            <v>江洁颖</v>
          </cell>
          <cell r="U293">
            <v>18270219152</v>
          </cell>
        </row>
        <row r="293">
          <cell r="W293" t="str">
            <v>2028届毕业生</v>
          </cell>
        </row>
        <row r="294">
          <cell r="C294" t="str">
            <v>石和涛</v>
          </cell>
          <cell r="D294">
            <v>120240182</v>
          </cell>
          <cell r="E294" t="str">
            <v>360426200506104717</v>
          </cell>
          <cell r="F294" t="str">
            <v>男</v>
          </cell>
          <cell r="G294" t="str">
            <v>汉族</v>
          </cell>
          <cell r="H294" t="str">
            <v>江西</v>
          </cell>
          <cell r="I294" t="str">
            <v>江西省九江市德安县</v>
          </cell>
          <cell r="J294" t="str">
            <v>1舍B座</v>
          </cell>
          <cell r="K294">
            <v>422</v>
          </cell>
          <cell r="L294" t="str">
            <v>1舍B422</v>
          </cell>
          <cell r="M294">
            <v>15170258730</v>
          </cell>
          <cell r="N294">
            <v>15179201969</v>
          </cell>
          <cell r="O294">
            <v>1718293934</v>
          </cell>
          <cell r="P294" t="str">
            <v>2024级电气工程及其自动化4班</v>
          </cell>
          <cell r="Q294" t="str">
            <v>电信A2494班</v>
          </cell>
          <cell r="R294" t="str">
            <v>本科</v>
          </cell>
          <cell r="S294">
            <v>2024</v>
          </cell>
          <cell r="T294" t="str">
            <v>江洁颖</v>
          </cell>
          <cell r="U294">
            <v>18270219152</v>
          </cell>
        </row>
        <row r="294">
          <cell r="W294" t="str">
            <v>2028届毕业生</v>
          </cell>
        </row>
        <row r="295">
          <cell r="C295" t="str">
            <v>石江锋</v>
          </cell>
          <cell r="D295">
            <v>120240183</v>
          </cell>
          <cell r="E295" t="str">
            <v>361128200510298056</v>
          </cell>
          <cell r="F295" t="str">
            <v>男</v>
          </cell>
          <cell r="G295" t="str">
            <v>汉族</v>
          </cell>
          <cell r="H295" t="str">
            <v>江西</v>
          </cell>
          <cell r="I295" t="str">
            <v>江西省上饶市鄱阳县</v>
          </cell>
          <cell r="J295" t="str">
            <v>1舍B座</v>
          </cell>
          <cell r="K295">
            <v>420</v>
          </cell>
          <cell r="L295" t="str">
            <v>1舍B420</v>
          </cell>
          <cell r="M295">
            <v>18379367271</v>
          </cell>
          <cell r="N295">
            <v>13567120758</v>
          </cell>
          <cell r="O295">
            <v>3037786208</v>
          </cell>
          <cell r="P295" t="str">
            <v>2024级电气工程及其自动化4班</v>
          </cell>
          <cell r="Q295" t="str">
            <v>电信A2494班</v>
          </cell>
          <cell r="R295" t="str">
            <v>本科</v>
          </cell>
          <cell r="S295">
            <v>2024</v>
          </cell>
          <cell r="T295" t="str">
            <v>江洁颖</v>
          </cell>
          <cell r="U295">
            <v>18270219152</v>
          </cell>
        </row>
        <row r="295">
          <cell r="W295" t="str">
            <v>2028届毕业生</v>
          </cell>
        </row>
        <row r="296">
          <cell r="C296" t="str">
            <v>宋浩铭</v>
          </cell>
          <cell r="D296">
            <v>120240184</v>
          </cell>
          <cell r="E296" t="str">
            <v>360302200606181019</v>
          </cell>
          <cell r="F296" t="str">
            <v>男</v>
          </cell>
          <cell r="G296" t="str">
            <v>汉族</v>
          </cell>
          <cell r="H296" t="str">
            <v>江西</v>
          </cell>
          <cell r="I296" t="str">
            <v>江西省萍乡市安源区</v>
          </cell>
          <cell r="J296" t="str">
            <v>1舍B座</v>
          </cell>
          <cell r="K296">
            <v>426</v>
          </cell>
          <cell r="L296" t="str">
            <v>1舍B426</v>
          </cell>
          <cell r="M296">
            <v>18879916097</v>
          </cell>
          <cell r="N296">
            <v>13517993082</v>
          </cell>
          <cell r="O296">
            <v>1876324869</v>
          </cell>
          <cell r="P296" t="str">
            <v>2024级电气工程及其自动化4班</v>
          </cell>
          <cell r="Q296" t="str">
            <v>电信A2494班</v>
          </cell>
          <cell r="R296" t="str">
            <v>本科</v>
          </cell>
          <cell r="S296">
            <v>2024</v>
          </cell>
          <cell r="T296" t="str">
            <v>江洁颖</v>
          </cell>
          <cell r="U296">
            <v>18270219152</v>
          </cell>
        </row>
        <row r="296">
          <cell r="W296" t="str">
            <v>2028届毕业生</v>
          </cell>
        </row>
        <row r="297">
          <cell r="C297" t="str">
            <v>苏怡</v>
          </cell>
          <cell r="D297">
            <v>120240185</v>
          </cell>
          <cell r="E297" t="str">
            <v>411623200410267332</v>
          </cell>
          <cell r="F297" t="str">
            <v>男</v>
          </cell>
          <cell r="G297" t="str">
            <v>汉族</v>
          </cell>
          <cell r="H297" t="str">
            <v>河南</v>
          </cell>
          <cell r="I297" t="str">
            <v>河南省周口市商水县袁老乡二府村</v>
          </cell>
          <cell r="J297" t="str">
            <v>1舍B座</v>
          </cell>
          <cell r="K297">
            <v>419</v>
          </cell>
          <cell r="L297" t="str">
            <v>1舍B419</v>
          </cell>
          <cell r="M297">
            <v>15936076640</v>
          </cell>
          <cell r="N297">
            <v>15936967604</v>
          </cell>
          <cell r="O297">
            <v>1284652983</v>
          </cell>
          <cell r="P297" t="str">
            <v>2024级电气工程及其自动化4班</v>
          </cell>
          <cell r="Q297" t="str">
            <v>电信A2494班</v>
          </cell>
          <cell r="R297" t="str">
            <v>本科</v>
          </cell>
          <cell r="S297">
            <v>2024</v>
          </cell>
          <cell r="T297" t="str">
            <v>江洁颖</v>
          </cell>
          <cell r="U297">
            <v>18270219152</v>
          </cell>
        </row>
        <row r="297">
          <cell r="W297" t="str">
            <v>2028届毕业生</v>
          </cell>
        </row>
        <row r="298">
          <cell r="C298" t="str">
            <v>孙鸿斌</v>
          </cell>
          <cell r="D298">
            <v>120240186</v>
          </cell>
          <cell r="E298" t="str">
            <v>360983200611018516</v>
          </cell>
          <cell r="F298" t="str">
            <v>男</v>
          </cell>
          <cell r="G298" t="str">
            <v>汉族</v>
          </cell>
          <cell r="H298" t="str">
            <v>江西</v>
          </cell>
          <cell r="I298" t="str">
            <v>江西省高安市西城丽景小区</v>
          </cell>
          <cell r="J298" t="str">
            <v>1舍B座</v>
          </cell>
          <cell r="K298">
            <v>422</v>
          </cell>
          <cell r="L298" t="str">
            <v>1舍B422</v>
          </cell>
          <cell r="M298">
            <v>18279572081</v>
          </cell>
          <cell r="N298">
            <v>13479553795</v>
          </cell>
          <cell r="O298">
            <v>3040427564</v>
          </cell>
          <cell r="P298" t="str">
            <v>2024级电气工程及其自动化4班</v>
          </cell>
          <cell r="Q298" t="str">
            <v>电信A2494班</v>
          </cell>
          <cell r="R298" t="str">
            <v>本科</v>
          </cell>
          <cell r="S298">
            <v>2024</v>
          </cell>
          <cell r="T298" t="str">
            <v>江洁颖</v>
          </cell>
          <cell r="U298">
            <v>18270219152</v>
          </cell>
        </row>
        <row r="298">
          <cell r="W298" t="str">
            <v>2028届毕业生</v>
          </cell>
        </row>
        <row r="299">
          <cell r="C299" t="str">
            <v>孙家俊</v>
          </cell>
          <cell r="D299">
            <v>120240187</v>
          </cell>
          <cell r="E299" t="str">
            <v>371722200608063112</v>
          </cell>
          <cell r="F299" t="str">
            <v>男</v>
          </cell>
          <cell r="G299" t="str">
            <v>汉族</v>
          </cell>
          <cell r="H299" t="str">
            <v>山东</v>
          </cell>
          <cell r="I299" t="str">
            <v>山东省菏泽市单县</v>
          </cell>
          <cell r="J299" t="str">
            <v>1舍B座</v>
          </cell>
          <cell r="K299">
            <v>429</v>
          </cell>
          <cell r="L299" t="str">
            <v>1舍B429</v>
          </cell>
          <cell r="M299">
            <v>13256212176</v>
          </cell>
          <cell r="N299">
            <v>17615540500</v>
          </cell>
          <cell r="O299">
            <v>1531233874</v>
          </cell>
          <cell r="P299" t="str">
            <v>2024级电气工程及其自动化4班</v>
          </cell>
          <cell r="Q299" t="str">
            <v>电信A2494班</v>
          </cell>
          <cell r="R299" t="str">
            <v>本科</v>
          </cell>
          <cell r="S299">
            <v>2024</v>
          </cell>
          <cell r="T299" t="str">
            <v>江洁颖</v>
          </cell>
          <cell r="U299">
            <v>18270219152</v>
          </cell>
        </row>
        <row r="299">
          <cell r="W299" t="str">
            <v>2028届毕业生</v>
          </cell>
        </row>
        <row r="300">
          <cell r="C300" t="str">
            <v>谭富林</v>
          </cell>
          <cell r="D300">
            <v>120240188</v>
          </cell>
          <cell r="E300" t="str">
            <v>360902200508254037</v>
          </cell>
          <cell r="F300" t="str">
            <v>男</v>
          </cell>
          <cell r="G300" t="str">
            <v>汉族</v>
          </cell>
          <cell r="H300" t="str">
            <v>江西</v>
          </cell>
          <cell r="I300" t="str">
            <v>江西省宜春市袁州区金湖豪苑</v>
          </cell>
          <cell r="J300" t="str">
            <v>1舍B座</v>
          </cell>
          <cell r="K300">
            <v>424</v>
          </cell>
          <cell r="L300" t="str">
            <v>1舍B424</v>
          </cell>
          <cell r="M300">
            <v>19970525271</v>
          </cell>
          <cell r="N300">
            <v>18179569308</v>
          </cell>
          <cell r="O300">
            <v>3463996877</v>
          </cell>
          <cell r="P300" t="str">
            <v>2024级电气工程及其自动化4班</v>
          </cell>
          <cell r="Q300" t="str">
            <v>电信A2494班</v>
          </cell>
          <cell r="R300" t="str">
            <v>本科</v>
          </cell>
          <cell r="S300">
            <v>2024</v>
          </cell>
          <cell r="T300" t="str">
            <v>江洁颖</v>
          </cell>
          <cell r="U300">
            <v>18270219152</v>
          </cell>
        </row>
        <row r="300">
          <cell r="W300" t="str">
            <v>2028届毕业生</v>
          </cell>
        </row>
        <row r="301">
          <cell r="C301" t="str">
            <v>唐邵轩</v>
          </cell>
          <cell r="D301">
            <v>120240189</v>
          </cell>
          <cell r="E301" t="str">
            <v>360981200606060012</v>
          </cell>
          <cell r="F301" t="str">
            <v>男</v>
          </cell>
          <cell r="G301" t="str">
            <v>汉族</v>
          </cell>
          <cell r="H301" t="str">
            <v>江西</v>
          </cell>
          <cell r="I301" t="str">
            <v>江西省丰城市剑光街道石祥路134号</v>
          </cell>
          <cell r="J301" t="str">
            <v>1舍B座</v>
          </cell>
          <cell r="K301">
            <v>419</v>
          </cell>
          <cell r="L301" t="str">
            <v>1舍B419</v>
          </cell>
          <cell r="M301">
            <v>18779508610</v>
          </cell>
          <cell r="N301">
            <v>13907051829</v>
          </cell>
          <cell r="O301">
            <v>929446881</v>
          </cell>
          <cell r="P301" t="str">
            <v>2024级电气工程及其自动化4班</v>
          </cell>
          <cell r="Q301" t="str">
            <v>电信A2494班</v>
          </cell>
          <cell r="R301" t="str">
            <v>本科</v>
          </cell>
          <cell r="S301">
            <v>2024</v>
          </cell>
          <cell r="T301" t="str">
            <v>江洁颖</v>
          </cell>
          <cell r="U301">
            <v>18270219152</v>
          </cell>
        </row>
        <row r="301">
          <cell r="W301" t="str">
            <v>2028届毕业生</v>
          </cell>
        </row>
        <row r="302">
          <cell r="C302" t="str">
            <v>唐思澄</v>
          </cell>
          <cell r="D302">
            <v>120240190</v>
          </cell>
          <cell r="E302" t="str">
            <v>360726200607020092</v>
          </cell>
          <cell r="F302" t="str">
            <v>男</v>
          </cell>
          <cell r="G302" t="str">
            <v>汉族</v>
          </cell>
          <cell r="H302" t="str">
            <v>江西</v>
          </cell>
          <cell r="I302" t="str">
            <v>江西省赣州市安远县</v>
          </cell>
          <cell r="J302" t="str">
            <v>1舍B座</v>
          </cell>
          <cell r="K302">
            <v>427</v>
          </cell>
          <cell r="L302" t="str">
            <v>1舍B427</v>
          </cell>
          <cell r="M302">
            <v>18470452714</v>
          </cell>
          <cell r="N302">
            <v>15297823016</v>
          </cell>
          <cell r="O302">
            <v>2775905136</v>
          </cell>
          <cell r="P302" t="str">
            <v>2024级电气工程及其自动化4班</v>
          </cell>
          <cell r="Q302" t="str">
            <v>电信A2494班</v>
          </cell>
          <cell r="R302" t="str">
            <v>本科</v>
          </cell>
          <cell r="S302">
            <v>2024</v>
          </cell>
          <cell r="T302" t="str">
            <v>江洁颖</v>
          </cell>
          <cell r="U302">
            <v>18270219152</v>
          </cell>
        </row>
        <row r="302">
          <cell r="W302" t="str">
            <v>2028届毕业生</v>
          </cell>
        </row>
        <row r="303">
          <cell r="C303" t="str">
            <v>唐行</v>
          </cell>
          <cell r="D303">
            <v>120240191</v>
          </cell>
          <cell r="E303" t="str">
            <v>422828200507071518</v>
          </cell>
          <cell r="F303" t="str">
            <v>男</v>
          </cell>
          <cell r="G303" t="str">
            <v>土家族</v>
          </cell>
          <cell r="H303" t="str">
            <v>江西</v>
          </cell>
          <cell r="I303" t="str">
            <v>江西省赣州市龙南市美健有限公司</v>
          </cell>
          <cell r="J303" t="str">
            <v>1舍B座</v>
          </cell>
          <cell r="K303">
            <v>420</v>
          </cell>
          <cell r="L303" t="str">
            <v>1舍B420</v>
          </cell>
          <cell r="M303">
            <v>15970980768</v>
          </cell>
          <cell r="N303">
            <v>13928388068</v>
          </cell>
          <cell r="O303">
            <v>2944208835</v>
          </cell>
          <cell r="P303" t="str">
            <v>2024级电气工程及其自动化4班</v>
          </cell>
          <cell r="Q303" t="str">
            <v>电信A2494班</v>
          </cell>
          <cell r="R303" t="str">
            <v>本科</v>
          </cell>
          <cell r="S303">
            <v>2024</v>
          </cell>
          <cell r="T303" t="str">
            <v>江洁颖</v>
          </cell>
          <cell r="U303">
            <v>18270219152</v>
          </cell>
        </row>
        <row r="303">
          <cell r="W303" t="str">
            <v>2028届毕业生</v>
          </cell>
        </row>
        <row r="304">
          <cell r="C304" t="str">
            <v>陶裕俊</v>
          </cell>
          <cell r="D304">
            <v>120240192</v>
          </cell>
          <cell r="E304" t="str">
            <v>361129200608091316</v>
          </cell>
          <cell r="F304" t="str">
            <v>男</v>
          </cell>
          <cell r="G304" t="str">
            <v>汉族</v>
          </cell>
          <cell r="H304" t="str">
            <v>江西</v>
          </cell>
          <cell r="I304" t="str">
            <v>江西省上饶市万年县梓埠镇</v>
          </cell>
          <cell r="J304" t="str">
            <v>1舍B座</v>
          </cell>
          <cell r="K304">
            <v>425</v>
          </cell>
          <cell r="L304" t="str">
            <v>1舍B425</v>
          </cell>
          <cell r="M304">
            <v>15779985856</v>
          </cell>
          <cell r="N304">
            <v>13586650169</v>
          </cell>
          <cell r="O304">
            <v>2272705538</v>
          </cell>
          <cell r="P304" t="str">
            <v>2024级电气工程及其自动化4班</v>
          </cell>
          <cell r="Q304" t="str">
            <v>电信A2494班</v>
          </cell>
          <cell r="R304" t="str">
            <v>本科</v>
          </cell>
          <cell r="S304">
            <v>2024</v>
          </cell>
          <cell r="T304" t="str">
            <v>江洁颖</v>
          </cell>
          <cell r="U304">
            <v>18270219152</v>
          </cell>
        </row>
        <row r="304">
          <cell r="W304" t="str">
            <v>2028届毕业生</v>
          </cell>
        </row>
        <row r="305">
          <cell r="C305" t="str">
            <v>涂章坤</v>
          </cell>
          <cell r="D305">
            <v>120240193</v>
          </cell>
          <cell r="E305" t="str">
            <v>360425200511012511</v>
          </cell>
          <cell r="F305" t="str">
            <v>男</v>
          </cell>
          <cell r="G305" t="str">
            <v>汉族</v>
          </cell>
          <cell r="H305" t="str">
            <v>江西</v>
          </cell>
          <cell r="I305" t="str">
            <v>江西省九江市永修县预制板厂</v>
          </cell>
          <cell r="J305" t="str">
            <v>1舍B座</v>
          </cell>
          <cell r="K305">
            <v>426</v>
          </cell>
          <cell r="L305" t="str">
            <v>1舍B426</v>
          </cell>
          <cell r="M305">
            <v>15180600627</v>
          </cell>
          <cell r="N305">
            <v>15779235772</v>
          </cell>
          <cell r="O305">
            <v>168498428</v>
          </cell>
          <cell r="P305" t="str">
            <v>2024级电气工程及其自动化4班</v>
          </cell>
          <cell r="Q305" t="str">
            <v>电信A2494班</v>
          </cell>
          <cell r="R305" t="str">
            <v>本科</v>
          </cell>
          <cell r="S305">
            <v>2024</v>
          </cell>
          <cell r="T305" t="str">
            <v>江洁颖</v>
          </cell>
          <cell r="U305">
            <v>18270219152</v>
          </cell>
        </row>
        <row r="305">
          <cell r="W305" t="str">
            <v>2028届毕业生</v>
          </cell>
        </row>
        <row r="306">
          <cell r="C306" t="str">
            <v>万天赐</v>
          </cell>
          <cell r="D306">
            <v>120240194</v>
          </cell>
          <cell r="E306" t="str">
            <v>361021200605090012</v>
          </cell>
          <cell r="F306" t="str">
            <v>男</v>
          </cell>
          <cell r="G306" t="str">
            <v>汉族</v>
          </cell>
          <cell r="H306" t="str">
            <v>江西</v>
          </cell>
          <cell r="I306" t="str">
            <v>江西省抚州市南城县金山口</v>
          </cell>
          <cell r="J306" t="str">
            <v>1舍B座</v>
          </cell>
          <cell r="K306">
            <v>421</v>
          </cell>
          <cell r="L306" t="str">
            <v>1舍B421</v>
          </cell>
          <cell r="M306" t="str">
            <v>13627946591</v>
          </cell>
          <cell r="N306">
            <v>18322954112</v>
          </cell>
          <cell r="O306">
            <v>1431235204</v>
          </cell>
          <cell r="P306" t="str">
            <v>2024级电气工程及其自动化4班</v>
          </cell>
          <cell r="Q306" t="str">
            <v>电信A2494班</v>
          </cell>
          <cell r="R306" t="str">
            <v>本科</v>
          </cell>
          <cell r="S306">
            <v>2024</v>
          </cell>
          <cell r="T306" t="str">
            <v>江洁颖</v>
          </cell>
          <cell r="U306">
            <v>18270219152</v>
          </cell>
        </row>
        <row r="306">
          <cell r="W306" t="str">
            <v>2028届毕业生</v>
          </cell>
        </row>
        <row r="307">
          <cell r="C307" t="str">
            <v>汪冬梅</v>
          </cell>
          <cell r="D307">
            <v>120240195</v>
          </cell>
          <cell r="E307" t="str">
            <v>361121200509157120</v>
          </cell>
          <cell r="F307" t="str">
            <v>女</v>
          </cell>
          <cell r="G307" t="str">
            <v>汉族</v>
          </cell>
          <cell r="H307" t="str">
            <v>江西</v>
          </cell>
          <cell r="I307" t="str">
            <v>江西省上饶市广信区望仙乡</v>
          </cell>
          <cell r="J307" t="str">
            <v>3舍B座</v>
          </cell>
          <cell r="K307">
            <v>506</v>
          </cell>
          <cell r="L307" t="str">
            <v>3舍B506</v>
          </cell>
          <cell r="M307">
            <v>13479380682</v>
          </cell>
          <cell r="N307">
            <v>18279383614</v>
          </cell>
          <cell r="O307">
            <v>3533143840</v>
          </cell>
          <cell r="P307" t="str">
            <v>2024级电气工程及其自动化4班</v>
          </cell>
          <cell r="Q307" t="str">
            <v>电信A2494班</v>
          </cell>
          <cell r="R307" t="str">
            <v>本科</v>
          </cell>
          <cell r="S307">
            <v>2024</v>
          </cell>
          <cell r="T307" t="str">
            <v>江洁颖</v>
          </cell>
          <cell r="U307">
            <v>18270219152</v>
          </cell>
        </row>
        <row r="307">
          <cell r="W307" t="str">
            <v>2028届毕业生</v>
          </cell>
        </row>
        <row r="308">
          <cell r="C308" t="str">
            <v>汪海鹏</v>
          </cell>
          <cell r="D308">
            <v>120240196</v>
          </cell>
          <cell r="E308" t="str">
            <v>341522200606136270</v>
          </cell>
          <cell r="F308" t="str">
            <v>男</v>
          </cell>
          <cell r="G308" t="str">
            <v>汉族</v>
          </cell>
          <cell r="H308" t="str">
            <v>安徽</v>
          </cell>
          <cell r="I308" t="str">
            <v>安徽省六安市霍邱县王截流乡</v>
          </cell>
          <cell r="J308" t="str">
            <v>1舍B座</v>
          </cell>
          <cell r="K308">
            <v>423</v>
          </cell>
          <cell r="L308" t="str">
            <v>1舍B423</v>
          </cell>
          <cell r="M308">
            <v>18720451434</v>
          </cell>
          <cell r="N308">
            <v>18379121540</v>
          </cell>
          <cell r="O308">
            <v>2583275060</v>
          </cell>
          <cell r="P308" t="str">
            <v>2024级电气工程及其自动化4班</v>
          </cell>
          <cell r="Q308" t="str">
            <v>电信A2494班</v>
          </cell>
          <cell r="R308" t="str">
            <v>本科</v>
          </cell>
          <cell r="S308">
            <v>2024</v>
          </cell>
          <cell r="T308" t="str">
            <v>江洁颖</v>
          </cell>
          <cell r="U308">
            <v>18270219152</v>
          </cell>
        </row>
        <row r="308">
          <cell r="W308" t="str">
            <v>2028届毕业生</v>
          </cell>
        </row>
        <row r="309">
          <cell r="C309" t="str">
            <v>汪闵亮</v>
          </cell>
          <cell r="D309">
            <v>120240197</v>
          </cell>
          <cell r="E309" t="str">
            <v>36043020061107231X</v>
          </cell>
          <cell r="F309" t="str">
            <v>男</v>
          </cell>
          <cell r="G309" t="str">
            <v>汉族</v>
          </cell>
          <cell r="H309" t="str">
            <v>江西</v>
          </cell>
          <cell r="I309" t="str">
            <v>江西省九江市彭泽县杨梓镇</v>
          </cell>
          <cell r="J309" t="str">
            <v>1舍B座</v>
          </cell>
          <cell r="K309">
            <v>423</v>
          </cell>
          <cell r="L309" t="str">
            <v>1舍B423</v>
          </cell>
          <cell r="M309">
            <v>17879894849</v>
          </cell>
          <cell r="N309">
            <v>18720220577</v>
          </cell>
          <cell r="O309">
            <v>3527348425</v>
          </cell>
          <cell r="P309" t="str">
            <v>2024级电气工程及其自动化4班</v>
          </cell>
          <cell r="Q309" t="str">
            <v>电信A2494班</v>
          </cell>
          <cell r="R309" t="str">
            <v>本科</v>
          </cell>
          <cell r="S309">
            <v>2024</v>
          </cell>
          <cell r="T309" t="str">
            <v>江洁颖</v>
          </cell>
          <cell r="U309">
            <v>18270219152</v>
          </cell>
        </row>
        <row r="309">
          <cell r="W309" t="str">
            <v>2028届毕业生</v>
          </cell>
        </row>
        <row r="310">
          <cell r="C310" t="str">
            <v>汪祥斌</v>
          </cell>
          <cell r="D310">
            <v>120240198</v>
          </cell>
          <cell r="E310" t="str">
            <v>360281200510055413</v>
          </cell>
          <cell r="F310" t="str">
            <v>男</v>
          </cell>
          <cell r="G310" t="str">
            <v>汉族</v>
          </cell>
          <cell r="H310" t="str">
            <v>江西</v>
          </cell>
          <cell r="I310" t="str">
            <v>江西省景德镇市乐平市众埠镇</v>
          </cell>
          <cell r="J310" t="str">
            <v>1舍B座</v>
          </cell>
          <cell r="K310">
            <v>421</v>
          </cell>
          <cell r="L310" t="str">
            <v>1舍B421</v>
          </cell>
          <cell r="M310">
            <v>14779810173</v>
          </cell>
          <cell r="N310">
            <v>13979873849</v>
          </cell>
          <cell r="O310">
            <v>3415760690</v>
          </cell>
          <cell r="P310" t="str">
            <v>2024级电气工程及其自动化4班</v>
          </cell>
          <cell r="Q310" t="str">
            <v>电信A2494班</v>
          </cell>
          <cell r="R310" t="str">
            <v>本科</v>
          </cell>
          <cell r="S310">
            <v>2024</v>
          </cell>
          <cell r="T310" t="str">
            <v>江洁颖</v>
          </cell>
          <cell r="U310">
            <v>18270219152</v>
          </cell>
        </row>
        <row r="310">
          <cell r="W310" t="str">
            <v>2028届毕业生</v>
          </cell>
        </row>
        <row r="311">
          <cell r="C311" t="str">
            <v>王凤吟</v>
          </cell>
          <cell r="D311">
            <v>120240199</v>
          </cell>
          <cell r="E311" t="str">
            <v>360722200510190065</v>
          </cell>
          <cell r="F311" t="str">
            <v>女</v>
          </cell>
          <cell r="G311" t="str">
            <v>汉族</v>
          </cell>
          <cell r="H311" t="str">
            <v>江西</v>
          </cell>
          <cell r="I311" t="str">
            <v>江西省赣州市信丰县</v>
          </cell>
          <cell r="J311" t="str">
            <v>3舍B座</v>
          </cell>
          <cell r="K311">
            <v>505</v>
          </cell>
          <cell r="L311" t="str">
            <v>3舍B505</v>
          </cell>
          <cell r="M311">
            <v>15779256983</v>
          </cell>
          <cell r="N311">
            <v>15727765071</v>
          </cell>
          <cell r="O311">
            <v>1493700024</v>
          </cell>
          <cell r="P311" t="str">
            <v>2024级电气工程及其自动化4班</v>
          </cell>
          <cell r="Q311" t="str">
            <v>电信A2494班</v>
          </cell>
          <cell r="R311" t="str">
            <v>本科</v>
          </cell>
          <cell r="S311">
            <v>2024</v>
          </cell>
          <cell r="T311" t="str">
            <v>江洁颖</v>
          </cell>
          <cell r="U311">
            <v>18270219152</v>
          </cell>
        </row>
        <row r="311">
          <cell r="W311" t="str">
            <v>2028届毕业生</v>
          </cell>
        </row>
        <row r="312">
          <cell r="C312" t="str">
            <v>王惠玲</v>
          </cell>
          <cell r="D312">
            <v>120240200</v>
          </cell>
          <cell r="E312" t="str">
            <v>350623200505164523</v>
          </cell>
          <cell r="F312" t="str">
            <v>女</v>
          </cell>
          <cell r="G312" t="str">
            <v>汉族</v>
          </cell>
          <cell r="H312" t="str">
            <v>福建</v>
          </cell>
          <cell r="I312" t="str">
            <v>福建省漳州市漳浦县六鳌镇</v>
          </cell>
          <cell r="J312" t="str">
            <v>3舍B座</v>
          </cell>
          <cell r="K312">
            <v>505</v>
          </cell>
          <cell r="L312" t="str">
            <v>3舍B505</v>
          </cell>
          <cell r="M312">
            <v>13559664937</v>
          </cell>
          <cell r="N312">
            <v>13063100530</v>
          </cell>
          <cell r="O312">
            <v>2968525416</v>
          </cell>
          <cell r="P312" t="str">
            <v>2024级电气工程及其自动化4班</v>
          </cell>
          <cell r="Q312" t="str">
            <v>电信A2494班</v>
          </cell>
          <cell r="R312" t="str">
            <v>本科</v>
          </cell>
          <cell r="S312">
            <v>2024</v>
          </cell>
          <cell r="T312" t="str">
            <v>江洁颖</v>
          </cell>
          <cell r="U312">
            <v>18270219152</v>
          </cell>
        </row>
        <row r="312">
          <cell r="W312" t="str">
            <v>2028届毕业生</v>
          </cell>
        </row>
        <row r="313">
          <cell r="C313" t="str">
            <v>王加豪</v>
          </cell>
          <cell r="D313">
            <v>120240201</v>
          </cell>
          <cell r="E313" t="str">
            <v>360281200412105018</v>
          </cell>
          <cell r="F313" t="str">
            <v>男</v>
          </cell>
          <cell r="G313" t="str">
            <v>汉族</v>
          </cell>
          <cell r="H313" t="str">
            <v>江西</v>
          </cell>
          <cell r="I313" t="str">
            <v>江西省景德镇市乐平市高家镇</v>
          </cell>
          <cell r="J313" t="str">
            <v>1舍B座</v>
          </cell>
          <cell r="K313">
            <v>429</v>
          </cell>
          <cell r="L313" t="str">
            <v>1舍B429</v>
          </cell>
          <cell r="M313">
            <v>15079815263</v>
          </cell>
          <cell r="N313">
            <v>13657983950</v>
          </cell>
          <cell r="O313">
            <v>3038307238</v>
          </cell>
          <cell r="P313" t="str">
            <v>2024级电气工程及其自动化4班</v>
          </cell>
          <cell r="Q313" t="str">
            <v>电信A2494班</v>
          </cell>
          <cell r="R313" t="str">
            <v>本科</v>
          </cell>
          <cell r="S313">
            <v>2024</v>
          </cell>
          <cell r="T313" t="str">
            <v>江洁颖</v>
          </cell>
          <cell r="U313">
            <v>18270219152</v>
          </cell>
        </row>
        <row r="313">
          <cell r="W313" t="str">
            <v>2028届毕业生</v>
          </cell>
        </row>
        <row r="314">
          <cell r="C314" t="str">
            <v>王凯飞</v>
          </cell>
          <cell r="D314">
            <v>120240202</v>
          </cell>
          <cell r="E314" t="str">
            <v>362204200502066533</v>
          </cell>
          <cell r="F314" t="str">
            <v>男</v>
          </cell>
          <cell r="G314" t="str">
            <v>汉族</v>
          </cell>
          <cell r="H314" t="str">
            <v>江西</v>
          </cell>
          <cell r="I314" t="str">
            <v>江西省高安市杨圩镇</v>
          </cell>
          <cell r="J314" t="str">
            <v>1舍B座</v>
          </cell>
          <cell r="K314">
            <v>419</v>
          </cell>
          <cell r="L314" t="str">
            <v>1舍B419</v>
          </cell>
          <cell r="M314">
            <v>19880205296</v>
          </cell>
          <cell r="N314">
            <v>15179121715</v>
          </cell>
          <cell r="O314">
            <v>3356115366</v>
          </cell>
          <cell r="P314" t="str">
            <v>2024级电气工程及其自动化4班</v>
          </cell>
          <cell r="Q314" t="str">
            <v>电信A2494班</v>
          </cell>
          <cell r="R314" t="str">
            <v>本科</v>
          </cell>
          <cell r="S314">
            <v>2024</v>
          </cell>
          <cell r="T314" t="str">
            <v>江洁颖</v>
          </cell>
          <cell r="U314">
            <v>18270219152</v>
          </cell>
        </row>
        <row r="314">
          <cell r="W314" t="str">
            <v>2028届毕业生</v>
          </cell>
        </row>
        <row r="315">
          <cell r="C315" t="str">
            <v>王世榕</v>
          </cell>
          <cell r="D315">
            <v>120240203</v>
          </cell>
          <cell r="E315" t="str">
            <v>360828200608177313</v>
          </cell>
          <cell r="F315" t="str">
            <v>男</v>
          </cell>
          <cell r="G315" t="str">
            <v>汉族</v>
          </cell>
          <cell r="H315" t="str">
            <v>江西</v>
          </cell>
          <cell r="I315" t="str">
            <v>江西省吉安市万安县</v>
          </cell>
          <cell r="J315" t="str">
            <v>1舍B座</v>
          </cell>
          <cell r="K315">
            <v>428</v>
          </cell>
          <cell r="L315" t="str">
            <v>1舍B428</v>
          </cell>
          <cell r="M315">
            <v>18479647918</v>
          </cell>
          <cell r="N315">
            <v>15079674681</v>
          </cell>
          <cell r="O315">
            <v>3103749965</v>
          </cell>
          <cell r="P315" t="str">
            <v>2024级电气工程及其自动化4班</v>
          </cell>
          <cell r="Q315" t="str">
            <v>电信A2494班</v>
          </cell>
          <cell r="R315" t="str">
            <v>本科</v>
          </cell>
          <cell r="S315">
            <v>2024</v>
          </cell>
          <cell r="T315" t="str">
            <v>江洁颖</v>
          </cell>
          <cell r="U315">
            <v>18270219152</v>
          </cell>
        </row>
        <row r="315">
          <cell r="W315" t="str">
            <v>2028届毕业生</v>
          </cell>
        </row>
        <row r="316">
          <cell r="C316" t="str">
            <v>王宇航</v>
          </cell>
          <cell r="D316">
            <v>120240204</v>
          </cell>
          <cell r="E316" t="str">
            <v>360902200511230239</v>
          </cell>
          <cell r="F316" t="str">
            <v>男</v>
          </cell>
          <cell r="G316" t="str">
            <v>汉族</v>
          </cell>
          <cell r="H316" t="str">
            <v>江西</v>
          </cell>
          <cell r="I316" t="str">
            <v>江西省宜春市袁州区</v>
          </cell>
          <cell r="J316" t="str">
            <v>1舍B座</v>
          </cell>
          <cell r="K316">
            <v>427</v>
          </cell>
          <cell r="L316" t="str">
            <v>1舍B427</v>
          </cell>
          <cell r="M316">
            <v>13221099478</v>
          </cell>
          <cell r="N316">
            <v>13217056202</v>
          </cell>
          <cell r="O316">
            <v>2493954788</v>
          </cell>
          <cell r="P316" t="str">
            <v>2024级电气工程及其自动化4班</v>
          </cell>
          <cell r="Q316" t="str">
            <v>电信A2494班</v>
          </cell>
          <cell r="R316" t="str">
            <v>本科</v>
          </cell>
          <cell r="S316">
            <v>2024</v>
          </cell>
          <cell r="T316" t="str">
            <v>江洁颖</v>
          </cell>
          <cell r="U316">
            <v>18270219152</v>
          </cell>
        </row>
        <row r="316">
          <cell r="W316" t="str">
            <v>2028届毕业生</v>
          </cell>
        </row>
        <row r="317">
          <cell r="C317" t="str">
            <v>危晟</v>
          </cell>
          <cell r="D317">
            <v>120240205</v>
          </cell>
          <cell r="E317" t="str">
            <v>360981200510082057</v>
          </cell>
          <cell r="F317" t="str">
            <v>男</v>
          </cell>
          <cell r="G317" t="str">
            <v>汉族</v>
          </cell>
          <cell r="H317" t="str">
            <v>江西</v>
          </cell>
          <cell r="I317" t="str">
            <v>江西省丰城市新城区三千套</v>
          </cell>
          <cell r="J317" t="str">
            <v>1舍B座</v>
          </cell>
          <cell r="K317">
            <v>427</v>
          </cell>
          <cell r="L317" t="str">
            <v>1舍B427</v>
          </cell>
          <cell r="M317">
            <v>13319354451</v>
          </cell>
          <cell r="N317">
            <v>15970588629</v>
          </cell>
          <cell r="O317">
            <v>3061160452</v>
          </cell>
          <cell r="P317" t="str">
            <v>2024级电气工程及其自动化4班</v>
          </cell>
          <cell r="Q317" t="str">
            <v>电信A2494班</v>
          </cell>
          <cell r="R317" t="str">
            <v>本科</v>
          </cell>
          <cell r="S317">
            <v>2024</v>
          </cell>
          <cell r="T317" t="str">
            <v>江洁颖</v>
          </cell>
          <cell r="U317">
            <v>18270219152</v>
          </cell>
        </row>
        <row r="317">
          <cell r="W317" t="str">
            <v>2028届毕业生</v>
          </cell>
        </row>
        <row r="318">
          <cell r="C318" t="str">
            <v>魏星权</v>
          </cell>
          <cell r="D318">
            <v>120240206</v>
          </cell>
          <cell r="E318" t="str">
            <v>362204200411251055</v>
          </cell>
          <cell r="F318" t="str">
            <v>男</v>
          </cell>
          <cell r="G318" t="str">
            <v>汉族</v>
          </cell>
          <cell r="H318" t="str">
            <v>江西</v>
          </cell>
          <cell r="I318" t="str">
            <v>江西省高安市蓝坊镇</v>
          </cell>
          <cell r="J318" t="str">
            <v>1舍B座</v>
          </cell>
          <cell r="K318">
            <v>424</v>
          </cell>
          <cell r="L318" t="str">
            <v>1舍B424</v>
          </cell>
          <cell r="M318">
            <v>18720676256</v>
          </cell>
          <cell r="N318">
            <v>18279544286</v>
          </cell>
          <cell r="O318">
            <v>2912421879</v>
          </cell>
          <cell r="P318" t="str">
            <v>2024级电气工程及其自动化4班</v>
          </cell>
          <cell r="Q318" t="str">
            <v>电信A2494班</v>
          </cell>
          <cell r="R318" t="str">
            <v>本科</v>
          </cell>
          <cell r="S318">
            <v>2024</v>
          </cell>
          <cell r="T318" t="str">
            <v>江洁颖</v>
          </cell>
          <cell r="U318">
            <v>18270219152</v>
          </cell>
        </row>
        <row r="318">
          <cell r="W318" t="str">
            <v>2028届毕业生</v>
          </cell>
        </row>
        <row r="319">
          <cell r="C319" t="str">
            <v>魏学强</v>
          </cell>
          <cell r="D319">
            <v>120240207</v>
          </cell>
          <cell r="E319" t="str">
            <v>361002200608260436</v>
          </cell>
          <cell r="F319" t="str">
            <v>男</v>
          </cell>
          <cell r="G319" t="str">
            <v>汉族</v>
          </cell>
          <cell r="H319" t="str">
            <v>江西</v>
          </cell>
          <cell r="I319" t="str">
            <v>江西省抚州市临川区天玺一品</v>
          </cell>
          <cell r="J319" t="str">
            <v>1舍B座</v>
          </cell>
          <cell r="K319">
            <v>421</v>
          </cell>
          <cell r="L319" t="str">
            <v>1舍B421</v>
          </cell>
          <cell r="M319">
            <v>18079407805</v>
          </cell>
          <cell r="N319">
            <v>15679480338</v>
          </cell>
          <cell r="O319">
            <v>3439469975</v>
          </cell>
          <cell r="P319" t="str">
            <v>2024级电气工程及其自动化4班</v>
          </cell>
          <cell r="Q319" t="str">
            <v>电信A2494班</v>
          </cell>
          <cell r="R319" t="str">
            <v>本科</v>
          </cell>
          <cell r="S319">
            <v>2024</v>
          </cell>
          <cell r="T319" t="str">
            <v>江洁颖</v>
          </cell>
          <cell r="U319">
            <v>18270219152</v>
          </cell>
        </row>
        <row r="319">
          <cell r="W319" t="str">
            <v>2028届毕业生</v>
          </cell>
        </row>
        <row r="320">
          <cell r="C320" t="str">
            <v>温志伟</v>
          </cell>
          <cell r="D320">
            <v>120240208</v>
          </cell>
          <cell r="E320" t="str">
            <v>36252820050916001x</v>
          </cell>
          <cell r="F320" t="str">
            <v>男</v>
          </cell>
          <cell r="G320" t="str">
            <v>汉族</v>
          </cell>
          <cell r="H320" t="str">
            <v>江西</v>
          </cell>
          <cell r="I320" t="str">
            <v>江西省抚州市金溪县秀谷镇</v>
          </cell>
          <cell r="J320" t="str">
            <v>1舍B座</v>
          </cell>
          <cell r="K320">
            <v>425</v>
          </cell>
          <cell r="L320" t="str">
            <v>1舍B425</v>
          </cell>
          <cell r="M320">
            <v>18379459845</v>
          </cell>
          <cell r="N320">
            <v>15216252506</v>
          </cell>
          <cell r="O320">
            <v>1715740329</v>
          </cell>
          <cell r="P320" t="str">
            <v>2024级电气工程及其自动化4班</v>
          </cell>
          <cell r="Q320" t="str">
            <v>电信A2494班</v>
          </cell>
          <cell r="R320" t="str">
            <v>本科</v>
          </cell>
          <cell r="S320">
            <v>2024</v>
          </cell>
          <cell r="T320" t="str">
            <v>江洁颖</v>
          </cell>
          <cell r="U320">
            <v>18270219152</v>
          </cell>
        </row>
        <row r="320">
          <cell r="W320" t="str">
            <v>2028届毕业生</v>
          </cell>
        </row>
        <row r="321">
          <cell r="C321" t="str">
            <v>文天宇</v>
          </cell>
          <cell r="D321">
            <v>120240209</v>
          </cell>
          <cell r="E321" t="str">
            <v>360302200511305015</v>
          </cell>
          <cell r="F321" t="str">
            <v>男</v>
          </cell>
          <cell r="G321" t="str">
            <v>汉族</v>
          </cell>
          <cell r="H321" t="str">
            <v>江西</v>
          </cell>
          <cell r="I321" t="str">
            <v>江西省萍乡市安源区</v>
          </cell>
          <cell r="J321" t="str">
            <v>1舍B座</v>
          </cell>
          <cell r="K321">
            <v>426</v>
          </cell>
          <cell r="L321" t="str">
            <v>1舍B426</v>
          </cell>
          <cell r="M321">
            <v>18879909646</v>
          </cell>
          <cell r="N321">
            <v>15979234170</v>
          </cell>
          <cell r="O321">
            <v>2726090740</v>
          </cell>
          <cell r="P321" t="str">
            <v>2024级电气工程及其自动化4班</v>
          </cell>
          <cell r="Q321" t="str">
            <v>电信A2494班</v>
          </cell>
          <cell r="R321" t="str">
            <v>本科</v>
          </cell>
          <cell r="S321">
            <v>2024</v>
          </cell>
          <cell r="T321" t="str">
            <v>江洁颖</v>
          </cell>
          <cell r="U321">
            <v>18270219152</v>
          </cell>
        </row>
        <row r="321">
          <cell r="W321" t="str">
            <v>2028届毕业生</v>
          </cell>
        </row>
        <row r="322">
          <cell r="C322" t="str">
            <v>邬海辉</v>
          </cell>
          <cell r="D322">
            <v>120240210</v>
          </cell>
          <cell r="E322" t="str">
            <v>360924200609083036</v>
          </cell>
          <cell r="F322" t="str">
            <v>男</v>
          </cell>
          <cell r="G322" t="str">
            <v>汉族</v>
          </cell>
          <cell r="H322" t="str">
            <v>江西</v>
          </cell>
          <cell r="I322" t="str">
            <v>江西省宜春市宜丰县新昌镇</v>
          </cell>
          <cell r="J322" t="str">
            <v>1舍B座</v>
          </cell>
          <cell r="K322">
            <v>429</v>
          </cell>
          <cell r="L322" t="str">
            <v>1舍B429</v>
          </cell>
          <cell r="M322">
            <v>18079512593</v>
          </cell>
          <cell r="N322">
            <v>18079513593</v>
          </cell>
          <cell r="O322">
            <v>1253626647</v>
          </cell>
          <cell r="P322" t="str">
            <v>2024级电气工程及其自动化4班</v>
          </cell>
          <cell r="Q322" t="str">
            <v>电信A2494班</v>
          </cell>
          <cell r="R322" t="str">
            <v>本科</v>
          </cell>
          <cell r="S322">
            <v>2024</v>
          </cell>
          <cell r="T322" t="str">
            <v>江洁颖</v>
          </cell>
          <cell r="U322">
            <v>18270219152</v>
          </cell>
        </row>
        <row r="322">
          <cell r="W322" t="str">
            <v>2028届毕业生</v>
          </cell>
        </row>
        <row r="323">
          <cell r="C323" t="str">
            <v>巫殷豪</v>
          </cell>
          <cell r="D323">
            <v>120240211</v>
          </cell>
          <cell r="E323" t="str">
            <v>360782200410282217</v>
          </cell>
          <cell r="F323" t="str">
            <v>男</v>
          </cell>
          <cell r="G323" t="str">
            <v>汉族</v>
          </cell>
          <cell r="H323" t="str">
            <v>江西</v>
          </cell>
          <cell r="I323" t="str">
            <v>江西省赣州市南康区赤土畲族乡</v>
          </cell>
          <cell r="J323" t="str">
            <v>1舍B座</v>
          </cell>
          <cell r="K323">
            <v>428</v>
          </cell>
          <cell r="L323" t="str">
            <v>1舍B428</v>
          </cell>
          <cell r="M323">
            <v>19507971060</v>
          </cell>
          <cell r="N323">
            <v>13870750643</v>
          </cell>
          <cell r="O323">
            <v>2066614911</v>
          </cell>
          <cell r="P323" t="str">
            <v>2024级电气工程及其自动化4班</v>
          </cell>
          <cell r="Q323" t="str">
            <v>电信A2494班</v>
          </cell>
          <cell r="R323" t="str">
            <v>本科</v>
          </cell>
          <cell r="S323">
            <v>2024</v>
          </cell>
          <cell r="T323" t="str">
            <v>江洁颖</v>
          </cell>
          <cell r="U323">
            <v>18270219152</v>
          </cell>
        </row>
        <row r="323">
          <cell r="W323" t="str">
            <v>2028届毕业生</v>
          </cell>
        </row>
        <row r="324">
          <cell r="C324" t="str">
            <v>吴丛辉</v>
          </cell>
          <cell r="D324">
            <v>120240212</v>
          </cell>
          <cell r="E324" t="str">
            <v>360402200508090717</v>
          </cell>
          <cell r="F324" t="str">
            <v>男</v>
          </cell>
          <cell r="G324" t="str">
            <v>汉族</v>
          </cell>
          <cell r="H324" t="str">
            <v>江西</v>
          </cell>
          <cell r="I324" t="str">
            <v>江西省九江市濂溪区积余村</v>
          </cell>
          <cell r="J324" t="str">
            <v>1舍B座</v>
          </cell>
          <cell r="K324">
            <v>425</v>
          </cell>
          <cell r="L324" t="str">
            <v>1舍B425</v>
          </cell>
          <cell r="M324">
            <v>18079238070</v>
          </cell>
          <cell r="N324">
            <v>18970216822</v>
          </cell>
          <cell r="O324">
            <v>3547009538</v>
          </cell>
          <cell r="P324" t="str">
            <v>2024级电气工程及其自动化4班</v>
          </cell>
          <cell r="Q324" t="str">
            <v>电信A2494班</v>
          </cell>
          <cell r="R324" t="str">
            <v>本科</v>
          </cell>
          <cell r="S324">
            <v>2024</v>
          </cell>
          <cell r="T324" t="str">
            <v>江洁颖</v>
          </cell>
          <cell r="U324">
            <v>18270219152</v>
          </cell>
        </row>
        <row r="324">
          <cell r="W324" t="str">
            <v>2028届毕业生</v>
          </cell>
        </row>
        <row r="325">
          <cell r="C325" t="str">
            <v>吴狄</v>
          </cell>
          <cell r="D325">
            <v>120240213</v>
          </cell>
          <cell r="E325" t="str">
            <v>361129200701254212</v>
          </cell>
          <cell r="F325" t="str">
            <v>男</v>
          </cell>
          <cell r="G325" t="str">
            <v>汉族</v>
          </cell>
          <cell r="H325" t="str">
            <v>江西</v>
          </cell>
          <cell r="I325" t="str">
            <v>江西省上饶市万年县陈营镇翰林豪庭</v>
          </cell>
          <cell r="J325" t="str">
            <v>1舍B座</v>
          </cell>
          <cell r="K325">
            <v>420</v>
          </cell>
          <cell r="L325" t="str">
            <v>1舍B420</v>
          </cell>
          <cell r="M325">
            <v>18407840408</v>
          </cell>
          <cell r="N325">
            <v>15779959896</v>
          </cell>
          <cell r="O325">
            <v>1377985067</v>
          </cell>
          <cell r="P325" t="str">
            <v>2024级电气工程及其自动化4班</v>
          </cell>
          <cell r="Q325" t="str">
            <v>电信A2494班</v>
          </cell>
          <cell r="R325" t="str">
            <v>本科</v>
          </cell>
          <cell r="S325">
            <v>2024</v>
          </cell>
          <cell r="T325" t="str">
            <v>江洁颖</v>
          </cell>
          <cell r="U325">
            <v>18270219152</v>
          </cell>
        </row>
        <row r="325">
          <cell r="W325" t="str">
            <v>2028届毕业生</v>
          </cell>
        </row>
        <row r="326">
          <cell r="C326" t="str">
            <v>曹健</v>
          </cell>
          <cell r="D326">
            <v>120240813</v>
          </cell>
          <cell r="E326" t="str">
            <v>360734200508040530</v>
          </cell>
          <cell r="F326" t="str">
            <v>男</v>
          </cell>
          <cell r="G326" t="str">
            <v>汉族</v>
          </cell>
          <cell r="H326" t="str">
            <v>江西</v>
          </cell>
          <cell r="I326" t="str">
            <v>江西省赣州市寻乌县文峰乡田背村下罗坑</v>
          </cell>
          <cell r="J326" t="str">
            <v>1舍B座</v>
          </cell>
          <cell r="K326">
            <v>501</v>
          </cell>
          <cell r="L326" t="str">
            <v>1舍B501</v>
          </cell>
          <cell r="M326">
            <v>15970798758</v>
          </cell>
          <cell r="N326">
            <v>18779051525</v>
          </cell>
          <cell r="O326">
            <v>3502416762</v>
          </cell>
          <cell r="P326" t="str">
            <v>2024级网络工程1班</v>
          </cell>
          <cell r="Q326" t="str">
            <v>电信A24111班</v>
          </cell>
          <cell r="R326" t="str">
            <v>本科</v>
          </cell>
          <cell r="S326">
            <v>2024</v>
          </cell>
          <cell r="T326" t="str">
            <v>江洁颖</v>
          </cell>
          <cell r="U326">
            <v>18270219152</v>
          </cell>
        </row>
        <row r="326">
          <cell r="W326" t="str">
            <v>2028届毕业生</v>
          </cell>
        </row>
        <row r="327">
          <cell r="C327" t="str">
            <v>曾清玉</v>
          </cell>
          <cell r="D327">
            <v>120240814</v>
          </cell>
          <cell r="E327" t="str">
            <v>411524200609157625</v>
          </cell>
          <cell r="F327" t="str">
            <v>女</v>
          </cell>
          <cell r="G327" t="str">
            <v>汉族</v>
          </cell>
          <cell r="H327" t="str">
            <v>河南</v>
          </cell>
          <cell r="I327" t="str">
            <v>河南省信阳市商城县伏山乡千金山村</v>
          </cell>
          <cell r="J327" t="str">
            <v>3舍B座</v>
          </cell>
          <cell r="K327">
            <v>507</v>
          </cell>
          <cell r="L327" t="str">
            <v>3舍B507</v>
          </cell>
          <cell r="M327">
            <v>18237699758</v>
          </cell>
          <cell r="N327">
            <v>18337608078</v>
          </cell>
          <cell r="O327">
            <v>3522807364</v>
          </cell>
          <cell r="P327" t="str">
            <v>2024级网络工程1班</v>
          </cell>
          <cell r="Q327" t="str">
            <v>电信A24111班</v>
          </cell>
          <cell r="R327" t="str">
            <v>本科</v>
          </cell>
          <cell r="S327">
            <v>2024</v>
          </cell>
          <cell r="T327" t="str">
            <v>江洁颖</v>
          </cell>
          <cell r="U327">
            <v>18270219152</v>
          </cell>
        </row>
        <row r="327">
          <cell r="W327" t="str">
            <v>2028届毕业生</v>
          </cell>
        </row>
        <row r="328">
          <cell r="C328" t="str">
            <v>方凯</v>
          </cell>
          <cell r="D328">
            <v>120240815</v>
          </cell>
          <cell r="E328" t="str">
            <v>330802200511117913</v>
          </cell>
          <cell r="F328" t="str">
            <v>男</v>
          </cell>
          <cell r="G328" t="str">
            <v>汉族</v>
          </cell>
          <cell r="H328" t="str">
            <v>浙江</v>
          </cell>
          <cell r="I328" t="str">
            <v>浙江省衢州市柯城区九华乡沐一村窑坪18号</v>
          </cell>
          <cell r="J328" t="str">
            <v>1舍B座</v>
          </cell>
          <cell r="K328">
            <v>502</v>
          </cell>
          <cell r="L328" t="str">
            <v>1舍B502</v>
          </cell>
          <cell r="M328">
            <v>18067899602</v>
          </cell>
          <cell r="N328">
            <v>18057081739</v>
          </cell>
          <cell r="O328">
            <v>3899607715</v>
          </cell>
          <cell r="P328" t="str">
            <v>2024级网络工程1班</v>
          </cell>
          <cell r="Q328" t="str">
            <v>电信A24111班</v>
          </cell>
          <cell r="R328" t="str">
            <v>本科</v>
          </cell>
          <cell r="S328">
            <v>2024</v>
          </cell>
          <cell r="T328" t="str">
            <v>江洁颖</v>
          </cell>
          <cell r="U328">
            <v>18270219152</v>
          </cell>
        </row>
        <row r="328">
          <cell r="W328" t="str">
            <v>2028届毕业生</v>
          </cell>
        </row>
        <row r="329">
          <cell r="C329" t="str">
            <v>付方海</v>
          </cell>
          <cell r="D329">
            <v>120240816</v>
          </cell>
          <cell r="E329" t="str">
            <v>360124200503264230</v>
          </cell>
          <cell r="F329" t="str">
            <v>男</v>
          </cell>
          <cell r="G329" t="str">
            <v>汉族</v>
          </cell>
          <cell r="H329" t="str">
            <v>江西</v>
          </cell>
          <cell r="I329" t="str">
            <v>江西省南昌市进贤县水利局旁</v>
          </cell>
          <cell r="J329" t="str">
            <v>1舍B座</v>
          </cell>
          <cell r="K329">
            <v>501</v>
          </cell>
          <cell r="L329" t="str">
            <v>1舍B501</v>
          </cell>
          <cell r="M329">
            <v>17807001307</v>
          </cell>
          <cell r="N329">
            <v>13970978647</v>
          </cell>
          <cell r="O329">
            <v>3511952616</v>
          </cell>
          <cell r="P329" t="str">
            <v>2024级网络工程1班</v>
          </cell>
          <cell r="Q329" t="str">
            <v>电信A24111班</v>
          </cell>
          <cell r="R329" t="str">
            <v>本科</v>
          </cell>
          <cell r="S329">
            <v>2024</v>
          </cell>
          <cell r="T329" t="str">
            <v>江洁颖</v>
          </cell>
          <cell r="U329">
            <v>18270219152</v>
          </cell>
        </row>
        <row r="329">
          <cell r="W329" t="str">
            <v>2028届毕业生</v>
          </cell>
        </row>
        <row r="330">
          <cell r="C330" t="str">
            <v>高薪宇</v>
          </cell>
          <cell r="D330">
            <v>120240817</v>
          </cell>
          <cell r="E330" t="str">
            <v>362330200504080716</v>
          </cell>
          <cell r="F330" t="str">
            <v>男</v>
          </cell>
          <cell r="G330" t="str">
            <v>汉族</v>
          </cell>
          <cell r="H330" t="str">
            <v>江西</v>
          </cell>
          <cell r="I330" t="str">
            <v>江西省上饶市鄱阳县田畈街镇前观村</v>
          </cell>
          <cell r="J330" t="str">
            <v>1舍B座</v>
          </cell>
          <cell r="K330">
            <v>501</v>
          </cell>
          <cell r="L330" t="str">
            <v>1舍B501</v>
          </cell>
          <cell r="M330">
            <v>17275223083</v>
          </cell>
          <cell r="N330">
            <v>15270301164</v>
          </cell>
          <cell r="O330">
            <v>2693633961</v>
          </cell>
          <cell r="P330" t="str">
            <v>2024级网络工程1班</v>
          </cell>
          <cell r="Q330" t="str">
            <v>电信A24111班</v>
          </cell>
          <cell r="R330" t="str">
            <v>本科</v>
          </cell>
          <cell r="S330">
            <v>2024</v>
          </cell>
          <cell r="T330" t="str">
            <v>江洁颖</v>
          </cell>
          <cell r="U330">
            <v>18270219152</v>
          </cell>
        </row>
        <row r="330">
          <cell r="W330" t="str">
            <v>2028届毕业生</v>
          </cell>
        </row>
        <row r="331">
          <cell r="C331" t="str">
            <v>何子鸿</v>
          </cell>
          <cell r="D331">
            <v>120240818</v>
          </cell>
          <cell r="E331" t="str">
            <v>360427200605290814</v>
          </cell>
          <cell r="F331" t="str">
            <v>男</v>
          </cell>
          <cell r="G331" t="str">
            <v>汉族</v>
          </cell>
          <cell r="H331" t="str">
            <v>江西</v>
          </cell>
          <cell r="I331" t="str">
            <v>江西省九江市庐山市温泉镇归宗社区</v>
          </cell>
          <cell r="J331" t="str">
            <v>1舍B座</v>
          </cell>
          <cell r="K331">
            <v>503</v>
          </cell>
          <cell r="L331" t="str">
            <v>1舍B503</v>
          </cell>
          <cell r="M331">
            <v>19104902237</v>
          </cell>
          <cell r="N331">
            <v>13184611005</v>
          </cell>
          <cell r="O331">
            <v>2391635690</v>
          </cell>
          <cell r="P331" t="str">
            <v>2024级网络工程1班</v>
          </cell>
          <cell r="Q331" t="str">
            <v>电信A24111班</v>
          </cell>
          <cell r="R331" t="str">
            <v>本科</v>
          </cell>
          <cell r="S331">
            <v>2024</v>
          </cell>
          <cell r="T331" t="str">
            <v>江洁颖</v>
          </cell>
          <cell r="U331">
            <v>18270219152</v>
          </cell>
        </row>
        <row r="331">
          <cell r="W331" t="str">
            <v>2028届毕业生</v>
          </cell>
        </row>
        <row r="332">
          <cell r="C332" t="str">
            <v>胡新剑</v>
          </cell>
          <cell r="D332">
            <v>120240819</v>
          </cell>
          <cell r="E332" t="str">
            <v>362330200507025798</v>
          </cell>
          <cell r="F332" t="str">
            <v>男</v>
          </cell>
          <cell r="G332" t="str">
            <v>汉族</v>
          </cell>
          <cell r="H332" t="str">
            <v>江西</v>
          </cell>
          <cell r="I332" t="str">
            <v>江西省上饶市鄱阳县古县渡镇新屋下村</v>
          </cell>
          <cell r="J332" t="str">
            <v>1舍B座</v>
          </cell>
          <cell r="K332">
            <v>502</v>
          </cell>
          <cell r="L332" t="str">
            <v>1舍B502</v>
          </cell>
          <cell r="M332">
            <v>15350169395</v>
          </cell>
          <cell r="N332">
            <v>15350167283</v>
          </cell>
          <cell r="O332">
            <v>3218080035</v>
          </cell>
          <cell r="P332" t="str">
            <v>2024级网络工程1班</v>
          </cell>
          <cell r="Q332" t="str">
            <v>电信A24111班</v>
          </cell>
          <cell r="R332" t="str">
            <v>本科</v>
          </cell>
          <cell r="S332">
            <v>2024</v>
          </cell>
          <cell r="T332" t="str">
            <v>江洁颖</v>
          </cell>
          <cell r="U332">
            <v>18270219152</v>
          </cell>
        </row>
        <row r="332">
          <cell r="W332" t="str">
            <v>2028届毕业生</v>
          </cell>
        </row>
        <row r="333">
          <cell r="C333" t="str">
            <v>黄采青</v>
          </cell>
          <cell r="D333">
            <v>120240820</v>
          </cell>
          <cell r="E333" t="str">
            <v>360313200509072565</v>
          </cell>
          <cell r="F333" t="str">
            <v>女</v>
          </cell>
          <cell r="G333" t="str">
            <v>汉族</v>
          </cell>
          <cell r="H333" t="str">
            <v>江西</v>
          </cell>
          <cell r="I333" t="str">
            <v>江西省萍乡市湘东区腊市镇乌岗村</v>
          </cell>
          <cell r="J333" t="str">
            <v>3舍B座</v>
          </cell>
          <cell r="K333">
            <v>508</v>
          </cell>
          <cell r="L333" t="str">
            <v>3舍B508</v>
          </cell>
          <cell r="M333">
            <v>13071396781</v>
          </cell>
          <cell r="N333">
            <v>13307993507</v>
          </cell>
          <cell r="O333">
            <v>2463309845</v>
          </cell>
          <cell r="P333" t="str">
            <v>2024级网络工程1班</v>
          </cell>
          <cell r="Q333" t="str">
            <v>电信A24111班</v>
          </cell>
          <cell r="R333" t="str">
            <v>本科</v>
          </cell>
          <cell r="S333">
            <v>2024</v>
          </cell>
          <cell r="T333" t="str">
            <v>江洁颖</v>
          </cell>
          <cell r="U333">
            <v>18270219152</v>
          </cell>
        </row>
        <row r="333">
          <cell r="W333" t="str">
            <v>2028届毕业生</v>
          </cell>
        </row>
        <row r="334">
          <cell r="C334" t="str">
            <v>李维杰</v>
          </cell>
          <cell r="D334">
            <v>120240821</v>
          </cell>
          <cell r="E334" t="str">
            <v>41082220060628009X</v>
          </cell>
          <cell r="F334" t="str">
            <v>男</v>
          </cell>
          <cell r="G334" t="str">
            <v>汉族</v>
          </cell>
          <cell r="H334" t="str">
            <v>河南</v>
          </cell>
          <cell r="I334" t="str">
            <v>河南省焦作市博爱县清化镇</v>
          </cell>
          <cell r="J334" t="str">
            <v>1舍B座</v>
          </cell>
          <cell r="K334">
            <v>502</v>
          </cell>
          <cell r="L334" t="str">
            <v>1舍B502</v>
          </cell>
          <cell r="M334">
            <v>13137913092</v>
          </cell>
          <cell r="N334">
            <v>18639159158</v>
          </cell>
          <cell r="O334">
            <v>2195584763</v>
          </cell>
          <cell r="P334" t="str">
            <v>2024级网络工程1班</v>
          </cell>
          <cell r="Q334" t="str">
            <v>电信A24111班</v>
          </cell>
          <cell r="R334" t="str">
            <v>本科</v>
          </cell>
          <cell r="S334">
            <v>2024</v>
          </cell>
          <cell r="T334" t="str">
            <v>江洁颖</v>
          </cell>
          <cell r="U334">
            <v>18270219152</v>
          </cell>
        </row>
        <row r="334">
          <cell r="W334" t="str">
            <v>2028届毕业生</v>
          </cell>
        </row>
        <row r="335">
          <cell r="C335" t="str">
            <v>林翠茵</v>
          </cell>
          <cell r="D335">
            <v>120240822</v>
          </cell>
          <cell r="E335" t="str">
            <v>360732200502221725</v>
          </cell>
          <cell r="F335" t="str">
            <v>女</v>
          </cell>
          <cell r="G335" t="str">
            <v>汉族</v>
          </cell>
          <cell r="H335" t="str">
            <v>江西</v>
          </cell>
          <cell r="I335" t="str">
            <v>江西省赣州市兴国县江背镇</v>
          </cell>
          <cell r="J335" t="str">
            <v>3舍B座</v>
          </cell>
          <cell r="K335">
            <v>508</v>
          </cell>
          <cell r="L335" t="str">
            <v>3舍B508</v>
          </cell>
          <cell r="M335">
            <v>15179710526</v>
          </cell>
          <cell r="N335">
            <v>15970904182</v>
          </cell>
          <cell r="O335">
            <v>2047628935</v>
          </cell>
          <cell r="P335" t="str">
            <v>2024级网络工程1班</v>
          </cell>
          <cell r="Q335" t="str">
            <v>电信A24111班</v>
          </cell>
          <cell r="R335" t="str">
            <v>本科</v>
          </cell>
          <cell r="S335">
            <v>2024</v>
          </cell>
          <cell r="T335" t="str">
            <v>江洁颖</v>
          </cell>
          <cell r="U335">
            <v>18270219152</v>
          </cell>
        </row>
        <row r="335">
          <cell r="W335" t="str">
            <v>2028届毕业生</v>
          </cell>
        </row>
        <row r="336">
          <cell r="C336" t="str">
            <v>路紫晨</v>
          </cell>
          <cell r="D336">
            <v>120240823</v>
          </cell>
          <cell r="E336" t="str">
            <v>340604200610270423</v>
          </cell>
          <cell r="F336" t="str">
            <v>女</v>
          </cell>
          <cell r="G336" t="str">
            <v>汉族</v>
          </cell>
          <cell r="H336" t="str">
            <v>安徽</v>
          </cell>
          <cell r="I336" t="str">
            <v>安徽省宿州市埇桥区贤林苑</v>
          </cell>
          <cell r="J336" t="str">
            <v>3舍B座</v>
          </cell>
          <cell r="K336">
            <v>507</v>
          </cell>
          <cell r="L336" t="str">
            <v>3舍B507</v>
          </cell>
          <cell r="M336">
            <v>18325773532</v>
          </cell>
          <cell r="N336">
            <v>18355755239</v>
          </cell>
          <cell r="O336">
            <v>3472210738</v>
          </cell>
          <cell r="P336" t="str">
            <v>2024级网络工程1班</v>
          </cell>
          <cell r="Q336" t="str">
            <v>电信A24111班</v>
          </cell>
          <cell r="R336" t="str">
            <v>本科</v>
          </cell>
          <cell r="S336">
            <v>2024</v>
          </cell>
          <cell r="T336" t="str">
            <v>江洁颖</v>
          </cell>
          <cell r="U336">
            <v>18270219152</v>
          </cell>
        </row>
        <row r="336">
          <cell r="W336" t="str">
            <v>2028届毕业生</v>
          </cell>
        </row>
        <row r="337">
          <cell r="C337" t="str">
            <v>潘毅</v>
          </cell>
          <cell r="D337">
            <v>120240824</v>
          </cell>
          <cell r="E337" t="str">
            <v>331081200512017917</v>
          </cell>
          <cell r="F337" t="str">
            <v>男</v>
          </cell>
          <cell r="G337" t="str">
            <v>汉族</v>
          </cell>
          <cell r="H337" t="str">
            <v>浙江</v>
          </cell>
          <cell r="I337" t="str">
            <v>浙江省温岭市温峤镇西洋潘村</v>
          </cell>
          <cell r="J337" t="str">
            <v>1舍B座</v>
          </cell>
          <cell r="K337">
            <v>501</v>
          </cell>
          <cell r="L337" t="str">
            <v>1舍B501</v>
          </cell>
          <cell r="M337">
            <v>18117044556</v>
          </cell>
          <cell r="N337">
            <v>13636650355</v>
          </cell>
          <cell r="O337">
            <v>372037543</v>
          </cell>
          <cell r="P337" t="str">
            <v>2024级网络工程1班</v>
          </cell>
          <cell r="Q337" t="str">
            <v>电信A24111班</v>
          </cell>
          <cell r="R337" t="str">
            <v>本科</v>
          </cell>
          <cell r="S337">
            <v>2024</v>
          </cell>
          <cell r="T337" t="str">
            <v>江洁颖</v>
          </cell>
          <cell r="U337">
            <v>18270219152</v>
          </cell>
        </row>
        <row r="337">
          <cell r="W337" t="str">
            <v>2028届毕业生</v>
          </cell>
        </row>
        <row r="338">
          <cell r="C338" t="str">
            <v>孙洪烨</v>
          </cell>
          <cell r="D338">
            <v>120240825</v>
          </cell>
          <cell r="E338" t="str">
            <v>37142720050512001x</v>
          </cell>
          <cell r="F338" t="str">
            <v>男</v>
          </cell>
          <cell r="G338" t="str">
            <v>汉族</v>
          </cell>
          <cell r="H338" t="str">
            <v>山东</v>
          </cell>
          <cell r="I338" t="str">
            <v>山东省德州市夏津县阳光锦绣城</v>
          </cell>
          <cell r="J338" t="str">
            <v>1舍B座</v>
          </cell>
          <cell r="K338">
            <v>503</v>
          </cell>
          <cell r="L338" t="str">
            <v>1舍B503</v>
          </cell>
          <cell r="M338">
            <v>15688803799</v>
          </cell>
          <cell r="N338">
            <v>15624347255</v>
          </cell>
          <cell r="O338">
            <v>1307156152</v>
          </cell>
          <cell r="P338" t="str">
            <v>2024级网络工程1班</v>
          </cell>
          <cell r="Q338" t="str">
            <v>电信A24111班</v>
          </cell>
          <cell r="R338" t="str">
            <v>本科</v>
          </cell>
          <cell r="S338">
            <v>2024</v>
          </cell>
          <cell r="T338" t="str">
            <v>江洁颖</v>
          </cell>
          <cell r="U338">
            <v>18270219152</v>
          </cell>
        </row>
        <row r="338">
          <cell r="W338" t="str">
            <v>2028届毕业生</v>
          </cell>
        </row>
        <row r="339">
          <cell r="C339" t="str">
            <v>于华诞</v>
          </cell>
          <cell r="D339">
            <v>120240826</v>
          </cell>
          <cell r="E339" t="str">
            <v>362330200501212816</v>
          </cell>
          <cell r="F339" t="str">
            <v>男</v>
          </cell>
          <cell r="G339" t="str">
            <v>汉族</v>
          </cell>
          <cell r="H339" t="str">
            <v>江西</v>
          </cell>
          <cell r="I339" t="str">
            <v>江西省上饶市鄱阳县银宝湖乡</v>
          </cell>
          <cell r="J339" t="str">
            <v>1舍B座</v>
          </cell>
          <cell r="K339">
            <v>503</v>
          </cell>
          <cell r="L339" t="str">
            <v>1舍B503</v>
          </cell>
          <cell r="M339">
            <v>19970371576</v>
          </cell>
          <cell r="N339">
            <v>18907037546</v>
          </cell>
          <cell r="O339">
            <v>3198782054</v>
          </cell>
          <cell r="P339" t="str">
            <v>2024级网络工程1班</v>
          </cell>
          <cell r="Q339" t="str">
            <v>电信A24111班</v>
          </cell>
          <cell r="R339" t="str">
            <v>本科</v>
          </cell>
          <cell r="S339">
            <v>2024</v>
          </cell>
          <cell r="T339" t="str">
            <v>江洁颖</v>
          </cell>
          <cell r="U339">
            <v>18270219152</v>
          </cell>
        </row>
        <row r="339">
          <cell r="W339" t="str">
            <v>2028届毕业生</v>
          </cell>
        </row>
        <row r="340">
          <cell r="C340" t="str">
            <v>余星语</v>
          </cell>
          <cell r="D340">
            <v>120240827</v>
          </cell>
          <cell r="E340" t="str">
            <v>360423200609051727</v>
          </cell>
          <cell r="F340" t="str">
            <v>女</v>
          </cell>
          <cell r="G340" t="str">
            <v>汉族</v>
          </cell>
          <cell r="H340" t="str">
            <v>江西</v>
          </cell>
          <cell r="I340" t="str">
            <v>江西省九江市武宁县宋溪镇田塅村</v>
          </cell>
          <cell r="J340" t="str">
            <v>3舍B座</v>
          </cell>
          <cell r="K340">
            <v>507</v>
          </cell>
          <cell r="L340" t="str">
            <v>3舍B507</v>
          </cell>
          <cell r="M340">
            <v>18465615207</v>
          </cell>
          <cell r="N340">
            <v>19970280299</v>
          </cell>
          <cell r="O340">
            <v>1972844247</v>
          </cell>
          <cell r="P340" t="str">
            <v>2024级网络工程1班</v>
          </cell>
          <cell r="Q340" t="str">
            <v>电信A24111班</v>
          </cell>
          <cell r="R340" t="str">
            <v>本科</v>
          </cell>
          <cell r="S340">
            <v>2024</v>
          </cell>
          <cell r="T340" t="str">
            <v>江洁颖</v>
          </cell>
          <cell r="U340">
            <v>18270219152</v>
          </cell>
        </row>
        <row r="340">
          <cell r="W340" t="str">
            <v>2028届毕业生</v>
          </cell>
        </row>
        <row r="341">
          <cell r="C341" t="str">
            <v>张世哲</v>
          </cell>
          <cell r="D341">
            <v>120240828</v>
          </cell>
          <cell r="E341" t="str">
            <v>131121200612292010</v>
          </cell>
          <cell r="F341" t="str">
            <v>男</v>
          </cell>
          <cell r="G341" t="str">
            <v>汉族</v>
          </cell>
          <cell r="H341" t="str">
            <v>河北</v>
          </cell>
          <cell r="I341" t="str">
            <v>河北省衡水市枣强县恩察镇</v>
          </cell>
          <cell r="J341" t="str">
            <v>1舍B座</v>
          </cell>
          <cell r="K341">
            <v>502</v>
          </cell>
          <cell r="L341" t="str">
            <v>1舍B502</v>
          </cell>
          <cell r="M341">
            <v>19566190803</v>
          </cell>
          <cell r="N341">
            <v>13653288161</v>
          </cell>
          <cell r="O341">
            <v>3418183941</v>
          </cell>
          <cell r="P341" t="str">
            <v>2024级网络工程1班</v>
          </cell>
          <cell r="Q341" t="str">
            <v>电信A24111班</v>
          </cell>
          <cell r="R341" t="str">
            <v>本科</v>
          </cell>
          <cell r="S341">
            <v>2024</v>
          </cell>
          <cell r="T341" t="str">
            <v>江洁颖</v>
          </cell>
          <cell r="U341">
            <v>18270219152</v>
          </cell>
        </row>
        <row r="341">
          <cell r="W341" t="str">
            <v>2028届毕业生</v>
          </cell>
        </row>
        <row r="342">
          <cell r="C342" t="str">
            <v>张兴希</v>
          </cell>
          <cell r="D342">
            <v>120240829</v>
          </cell>
          <cell r="E342" t="str">
            <v>130532200503096520</v>
          </cell>
          <cell r="F342" t="str">
            <v>女</v>
          </cell>
          <cell r="G342" t="str">
            <v>汉族</v>
          </cell>
          <cell r="H342" t="str">
            <v>河北</v>
          </cell>
          <cell r="I342" t="str">
            <v>河北省邢台市平乡县河古庙镇大里村</v>
          </cell>
          <cell r="J342" t="str">
            <v>3舍B座</v>
          </cell>
          <cell r="K342">
            <v>507</v>
          </cell>
          <cell r="L342" t="str">
            <v>3舍B507</v>
          </cell>
          <cell r="M342">
            <v>13231963212</v>
          </cell>
          <cell r="N342">
            <v>13831917952</v>
          </cell>
          <cell r="O342">
            <v>1157398520</v>
          </cell>
          <cell r="P342" t="str">
            <v>2024级网络工程1班</v>
          </cell>
          <cell r="Q342" t="str">
            <v>电信A24111班</v>
          </cell>
          <cell r="R342" t="str">
            <v>本科</v>
          </cell>
          <cell r="S342">
            <v>2024</v>
          </cell>
          <cell r="T342" t="str">
            <v>江洁颖</v>
          </cell>
          <cell r="U342">
            <v>18270219152</v>
          </cell>
        </row>
        <row r="342">
          <cell r="W342" t="str">
            <v>2028届毕业生</v>
          </cell>
        </row>
        <row r="343">
          <cell r="C343" t="str">
            <v>钟嘉瑶</v>
          </cell>
          <cell r="D343">
            <v>120240830</v>
          </cell>
          <cell r="E343" t="str">
            <v>360821200508140420</v>
          </cell>
          <cell r="F343" t="str">
            <v>女</v>
          </cell>
          <cell r="G343" t="str">
            <v>汉族</v>
          </cell>
          <cell r="H343" t="str">
            <v>江西</v>
          </cell>
          <cell r="I343" t="str">
            <v>江西省吉安市井开区紫薇家园</v>
          </cell>
          <cell r="J343" t="str">
            <v>3舍B座</v>
          </cell>
          <cell r="K343">
            <v>508</v>
          </cell>
          <cell r="L343" t="str">
            <v>3舍B508</v>
          </cell>
          <cell r="M343">
            <v>13424376646</v>
          </cell>
          <cell r="N343">
            <v>15915440161</v>
          </cell>
          <cell r="O343">
            <v>3022949140</v>
          </cell>
          <cell r="P343" t="str">
            <v>2024级网络工程1班</v>
          </cell>
          <cell r="Q343" t="str">
            <v>电信A24111班</v>
          </cell>
          <cell r="R343" t="str">
            <v>本科</v>
          </cell>
          <cell r="S343">
            <v>2024</v>
          </cell>
          <cell r="T343" t="str">
            <v>江洁颖</v>
          </cell>
          <cell r="U343">
            <v>18270219152</v>
          </cell>
        </row>
        <row r="343">
          <cell r="W343" t="str">
            <v>2028届毕业生</v>
          </cell>
        </row>
        <row r="344">
          <cell r="C344" t="str">
            <v>周晶晶</v>
          </cell>
          <cell r="D344">
            <v>120240831</v>
          </cell>
          <cell r="E344" t="str">
            <v>361128200610286087</v>
          </cell>
          <cell r="F344" t="str">
            <v>女</v>
          </cell>
          <cell r="G344" t="str">
            <v>汉族</v>
          </cell>
          <cell r="H344" t="str">
            <v>江西</v>
          </cell>
          <cell r="I344" t="str">
            <v>江西省上饶市鄱阳县古县渡镇古南社区</v>
          </cell>
          <cell r="J344" t="str">
            <v>3舍B座</v>
          </cell>
          <cell r="K344">
            <v>508</v>
          </cell>
          <cell r="L344" t="str">
            <v>3舍B508</v>
          </cell>
          <cell r="M344">
            <v>19880205042</v>
          </cell>
          <cell r="N344">
            <v>15258115129</v>
          </cell>
          <cell r="O344">
            <v>3377044808</v>
          </cell>
          <cell r="P344" t="str">
            <v>2024级网络工程1班</v>
          </cell>
          <cell r="Q344" t="str">
            <v>电信A24111班</v>
          </cell>
          <cell r="R344" t="str">
            <v>本科</v>
          </cell>
          <cell r="S344">
            <v>2024</v>
          </cell>
          <cell r="T344" t="str">
            <v>江洁颖</v>
          </cell>
          <cell r="U344">
            <v>18270219152</v>
          </cell>
        </row>
        <row r="344">
          <cell r="W344" t="str">
            <v>2028届毕业生</v>
          </cell>
        </row>
        <row r="345">
          <cell r="C345" t="str">
            <v>边雨欣</v>
          </cell>
          <cell r="D345">
            <v>120240654</v>
          </cell>
          <cell r="E345" t="str">
            <v>360823200601275023</v>
          </cell>
          <cell r="F345" t="str">
            <v>女</v>
          </cell>
          <cell r="G345" t="str">
            <v>汉族</v>
          </cell>
          <cell r="H345" t="str">
            <v>江西</v>
          </cell>
          <cell r="I345" t="str">
            <v>江西省吉安市峡江县巴邱镇</v>
          </cell>
          <cell r="J345" t="str">
            <v>3舍B座</v>
          </cell>
          <cell r="K345" t="str">
            <v>518</v>
          </cell>
          <cell r="L345" t="str">
            <v>3舍B518</v>
          </cell>
          <cell r="M345" t="str">
            <v>19870676227</v>
          </cell>
          <cell r="N345" t="str">
            <v>13970453113</v>
          </cell>
          <cell r="O345" t="str">
            <v>3628921985</v>
          </cell>
          <cell r="P345" t="str">
            <v>2024级软件工程1班</v>
          </cell>
          <cell r="Q345" t="str">
            <v>电信A2431班</v>
          </cell>
          <cell r="R345" t="str">
            <v>本科</v>
          </cell>
          <cell r="S345" t="str">
            <v>2024</v>
          </cell>
          <cell r="T345" t="str">
            <v>姜兴伟</v>
          </cell>
          <cell r="U345">
            <v>17542774399</v>
          </cell>
        </row>
        <row r="345">
          <cell r="W345" t="str">
            <v>2028届毕业生</v>
          </cell>
        </row>
        <row r="346">
          <cell r="C346" t="str">
            <v>曾佺</v>
          </cell>
          <cell r="D346">
            <v>120240655</v>
          </cell>
          <cell r="E346" t="str">
            <v>362322200501040014</v>
          </cell>
          <cell r="F346" t="str">
            <v>男</v>
          </cell>
          <cell r="G346" t="str">
            <v>汉族</v>
          </cell>
          <cell r="H346" t="str">
            <v>江西</v>
          </cell>
          <cell r="I346" t="str">
            <v>江西省上饶市广丰区永丰街道枫桥路12号</v>
          </cell>
          <cell r="J346" t="str">
            <v>1舍B座</v>
          </cell>
          <cell r="K346" t="str">
            <v>523</v>
          </cell>
          <cell r="L346" t="str">
            <v>1舍B523</v>
          </cell>
          <cell r="M346" t="str">
            <v>17275225443</v>
          </cell>
          <cell r="N346" t="str">
            <v>13870355770</v>
          </cell>
          <cell r="O346" t="str">
            <v>2635526197</v>
          </cell>
          <cell r="P346" t="str">
            <v>2024级软件工程1班</v>
          </cell>
          <cell r="Q346" t="str">
            <v>电信A2431班</v>
          </cell>
          <cell r="R346" t="str">
            <v>本科</v>
          </cell>
          <cell r="S346" t="str">
            <v>2024</v>
          </cell>
          <cell r="T346" t="str">
            <v>姜兴伟</v>
          </cell>
          <cell r="U346">
            <v>17542774399</v>
          </cell>
        </row>
        <row r="346">
          <cell r="W346" t="str">
            <v>2028届毕业生</v>
          </cell>
        </row>
        <row r="347">
          <cell r="C347" t="str">
            <v>曾婉婷</v>
          </cell>
          <cell r="D347">
            <v>120240656</v>
          </cell>
          <cell r="E347" t="str">
            <v>360726200508297328</v>
          </cell>
          <cell r="F347" t="str">
            <v>女</v>
          </cell>
          <cell r="G347" t="str">
            <v>汉族</v>
          </cell>
          <cell r="H347" t="str">
            <v>江西</v>
          </cell>
          <cell r="I347" t="str">
            <v>江西省赣州市安远县龙布镇老圩村</v>
          </cell>
          <cell r="J347" t="str">
            <v>3舍B座</v>
          </cell>
          <cell r="K347" t="str">
            <v>518</v>
          </cell>
          <cell r="L347" t="str">
            <v>3舍B518</v>
          </cell>
          <cell r="M347" t="str">
            <v>18214999785</v>
          </cell>
          <cell r="N347" t="str">
            <v>13479461578</v>
          </cell>
          <cell r="O347" t="str">
            <v>2991308978</v>
          </cell>
          <cell r="P347" t="str">
            <v>2024级软件工程1班</v>
          </cell>
          <cell r="Q347" t="str">
            <v>电信A2431班</v>
          </cell>
          <cell r="R347" t="str">
            <v>本科</v>
          </cell>
          <cell r="S347" t="str">
            <v>2024</v>
          </cell>
          <cell r="T347" t="str">
            <v>姜兴伟</v>
          </cell>
          <cell r="U347">
            <v>17542774399</v>
          </cell>
        </row>
        <row r="347">
          <cell r="W347" t="str">
            <v>2028届毕业生</v>
          </cell>
        </row>
        <row r="348">
          <cell r="C348" t="str">
            <v>曾小武</v>
          </cell>
          <cell r="D348">
            <v>120240657</v>
          </cell>
          <cell r="E348" t="str">
            <v>360827200502167014</v>
          </cell>
          <cell r="F348" t="str">
            <v>男</v>
          </cell>
          <cell r="G348" t="str">
            <v>汉族</v>
          </cell>
          <cell r="H348" t="str">
            <v>江西</v>
          </cell>
          <cell r="I348" t="str">
            <v>江西省吉安市遂川县</v>
          </cell>
          <cell r="J348" t="str">
            <v>1舍B座</v>
          </cell>
          <cell r="K348" t="str">
            <v>523</v>
          </cell>
          <cell r="L348" t="str">
            <v>1舍B523</v>
          </cell>
          <cell r="M348" t="str">
            <v>15779184601</v>
          </cell>
          <cell r="N348" t="str">
            <v>15976351235</v>
          </cell>
          <cell r="O348" t="str">
            <v>3168403174</v>
          </cell>
          <cell r="P348" t="str">
            <v>2024级软件工程1班</v>
          </cell>
          <cell r="Q348" t="str">
            <v>电信A2431班</v>
          </cell>
          <cell r="R348" t="str">
            <v>本科</v>
          </cell>
          <cell r="S348" t="str">
            <v>2024</v>
          </cell>
          <cell r="T348" t="str">
            <v>姜兴伟</v>
          </cell>
          <cell r="U348">
            <v>17542774399</v>
          </cell>
        </row>
        <row r="348">
          <cell r="W348" t="str">
            <v>2028届毕业生</v>
          </cell>
        </row>
        <row r="349">
          <cell r="C349" t="str">
            <v>曾宇航</v>
          </cell>
          <cell r="D349">
            <v>120240658</v>
          </cell>
          <cell r="E349" t="str">
            <v>360102200312136334</v>
          </cell>
          <cell r="F349" t="str">
            <v>男</v>
          </cell>
          <cell r="G349" t="str">
            <v>汉族</v>
          </cell>
          <cell r="H349" t="str">
            <v>江西</v>
          </cell>
          <cell r="I349" t="str">
            <v>江西省宜春市丰城市荣塘镇彭家村委会老屋村</v>
          </cell>
          <cell r="J349" t="str">
            <v>1舍B座</v>
          </cell>
          <cell r="K349" t="str">
            <v>523</v>
          </cell>
          <cell r="L349" t="str">
            <v>1舍B523</v>
          </cell>
          <cell r="M349" t="str">
            <v>17770547183</v>
          </cell>
          <cell r="N349" t="str">
            <v>18819526613</v>
          </cell>
          <cell r="O349" t="str">
            <v>1023379974</v>
          </cell>
          <cell r="P349" t="str">
            <v>2024级软件工程1班</v>
          </cell>
          <cell r="Q349" t="str">
            <v>电信A2431班</v>
          </cell>
          <cell r="R349" t="str">
            <v>本科</v>
          </cell>
          <cell r="S349" t="str">
            <v>2024</v>
          </cell>
          <cell r="T349" t="str">
            <v>姜兴伟</v>
          </cell>
          <cell r="U349">
            <v>17542774399</v>
          </cell>
        </row>
        <row r="349">
          <cell r="W349" t="str">
            <v>2028届毕业生</v>
          </cell>
        </row>
        <row r="350">
          <cell r="C350" t="str">
            <v>陈佳诚</v>
          </cell>
          <cell r="D350">
            <v>120240659</v>
          </cell>
          <cell r="E350" t="str">
            <v>36098320051119052X</v>
          </cell>
          <cell r="F350" t="str">
            <v>女</v>
          </cell>
          <cell r="G350" t="str">
            <v>汉族</v>
          </cell>
          <cell r="H350" t="str">
            <v>江西</v>
          </cell>
          <cell r="I350" t="str">
            <v>江西省宜春市高安市高荷路128号明君苑</v>
          </cell>
          <cell r="J350" t="str">
            <v>3舍B座</v>
          </cell>
          <cell r="K350" t="str">
            <v>515</v>
          </cell>
          <cell r="L350" t="str">
            <v>3舍B515</v>
          </cell>
          <cell r="M350" t="str">
            <v>18720026516</v>
          </cell>
          <cell r="N350" t="str">
            <v>15770595712</v>
          </cell>
          <cell r="O350" t="str">
            <v>3294448033</v>
          </cell>
          <cell r="P350" t="str">
            <v>2024级软件工程1班</v>
          </cell>
          <cell r="Q350" t="str">
            <v>电信A2431班</v>
          </cell>
          <cell r="R350" t="str">
            <v>本科</v>
          </cell>
          <cell r="S350" t="str">
            <v>2024</v>
          </cell>
          <cell r="T350" t="str">
            <v>姜兴伟</v>
          </cell>
          <cell r="U350">
            <v>17542774399</v>
          </cell>
        </row>
        <row r="350">
          <cell r="W350" t="str">
            <v>2028届毕业生</v>
          </cell>
        </row>
        <row r="351">
          <cell r="C351" t="str">
            <v>陈凯</v>
          </cell>
          <cell r="D351">
            <v>120240660</v>
          </cell>
          <cell r="E351" t="str">
            <v>360481200412104614</v>
          </cell>
          <cell r="F351" t="str">
            <v>男</v>
          </cell>
          <cell r="G351" t="str">
            <v>汉族</v>
          </cell>
          <cell r="H351" t="str">
            <v>江西</v>
          </cell>
          <cell r="I351" t="str">
            <v>江西省九江市瑞昌市码头镇龙泉村</v>
          </cell>
          <cell r="J351" t="str">
            <v>1舍B座</v>
          </cell>
          <cell r="K351" t="str">
            <v>524</v>
          </cell>
          <cell r="L351" t="str">
            <v>1舍B524</v>
          </cell>
          <cell r="M351" t="str">
            <v>18270209749</v>
          </cell>
          <cell r="N351" t="str">
            <v>18720238829</v>
          </cell>
          <cell r="O351" t="str">
            <v>2692506403</v>
          </cell>
          <cell r="P351" t="str">
            <v>2024级软件工程1班</v>
          </cell>
          <cell r="Q351" t="str">
            <v>电信A2431班</v>
          </cell>
          <cell r="R351" t="str">
            <v>本科</v>
          </cell>
          <cell r="S351" t="str">
            <v>2024</v>
          </cell>
          <cell r="T351" t="str">
            <v>姜兴伟</v>
          </cell>
          <cell r="U351">
            <v>17542774399</v>
          </cell>
        </row>
        <row r="351">
          <cell r="W351" t="str">
            <v>2028届毕业生</v>
          </cell>
        </row>
        <row r="352">
          <cell r="C352" t="str">
            <v>陈志远</v>
          </cell>
          <cell r="D352">
            <v>120240661</v>
          </cell>
          <cell r="E352" t="str">
            <v>360430200603091115</v>
          </cell>
          <cell r="F352" t="str">
            <v>男</v>
          </cell>
          <cell r="G352" t="str">
            <v>汉族</v>
          </cell>
          <cell r="H352" t="str">
            <v>江西</v>
          </cell>
          <cell r="I352" t="str">
            <v>江西省九江市柴桑区沙河街道九颂珑园8栋</v>
          </cell>
          <cell r="J352" t="str">
            <v>1舍B座</v>
          </cell>
          <cell r="K352" t="str">
            <v>524</v>
          </cell>
          <cell r="L352" t="str">
            <v>1舍B524</v>
          </cell>
          <cell r="M352" t="str">
            <v>19104916213</v>
          </cell>
          <cell r="N352" t="str">
            <v>13794453928</v>
          </cell>
          <cell r="O352" t="str">
            <v>1337945532</v>
          </cell>
          <cell r="P352" t="str">
            <v>2024级软件工程1班</v>
          </cell>
          <cell r="Q352" t="str">
            <v>电信A2431班</v>
          </cell>
          <cell r="R352" t="str">
            <v>本科</v>
          </cell>
          <cell r="S352" t="str">
            <v>2024</v>
          </cell>
          <cell r="T352" t="str">
            <v>姜兴伟</v>
          </cell>
          <cell r="U352">
            <v>17542774399</v>
          </cell>
        </row>
        <row r="352">
          <cell r="W352" t="str">
            <v>2028届毕业生</v>
          </cell>
        </row>
        <row r="353">
          <cell r="C353" t="str">
            <v>陈智青</v>
          </cell>
          <cell r="D353">
            <v>120240662</v>
          </cell>
          <cell r="E353" t="str">
            <v>361128200511297143</v>
          </cell>
          <cell r="F353" t="str">
            <v>女</v>
          </cell>
          <cell r="G353" t="str">
            <v>汉族</v>
          </cell>
          <cell r="H353" t="str">
            <v>江西</v>
          </cell>
          <cell r="I353" t="str">
            <v>江西省上饶市鄱阳县双港羊角山村</v>
          </cell>
          <cell r="J353" t="str">
            <v>3舍B座</v>
          </cell>
          <cell r="K353" t="str">
            <v>515</v>
          </cell>
          <cell r="L353" t="str">
            <v>3舍B515</v>
          </cell>
          <cell r="M353" t="str">
            <v>17747281246</v>
          </cell>
          <cell r="N353" t="str">
            <v>13755320515</v>
          </cell>
          <cell r="O353" t="str">
            <v>3480962634</v>
          </cell>
          <cell r="P353" t="str">
            <v>2024级软件工程1班</v>
          </cell>
          <cell r="Q353" t="str">
            <v>电信A2431班</v>
          </cell>
          <cell r="R353" t="str">
            <v>本科</v>
          </cell>
          <cell r="S353" t="str">
            <v>2024</v>
          </cell>
          <cell r="T353" t="str">
            <v>姜兴伟</v>
          </cell>
          <cell r="U353">
            <v>17542774399</v>
          </cell>
        </row>
        <row r="353">
          <cell r="W353" t="str">
            <v>2028届毕业生</v>
          </cell>
        </row>
        <row r="354">
          <cell r="C354" t="str">
            <v>陈子豪</v>
          </cell>
          <cell r="D354">
            <v>120240663</v>
          </cell>
          <cell r="E354" t="str">
            <v>362301200505083511</v>
          </cell>
          <cell r="F354" t="str">
            <v>男</v>
          </cell>
          <cell r="G354" t="str">
            <v>汉族</v>
          </cell>
          <cell r="H354" t="str">
            <v>江西</v>
          </cell>
          <cell r="I354" t="str">
            <v>江西省上饶市信州区天佑雅苑一期20栋三单元</v>
          </cell>
          <cell r="J354" t="str">
            <v>1舍B座</v>
          </cell>
          <cell r="K354" t="str">
            <v>524</v>
          </cell>
          <cell r="L354" t="str">
            <v>1舍B524</v>
          </cell>
          <cell r="M354" t="str">
            <v>15796980154</v>
          </cell>
          <cell r="N354" t="str">
            <v>18379737769</v>
          </cell>
          <cell r="O354" t="str">
            <v>2428751315</v>
          </cell>
          <cell r="P354" t="str">
            <v>2024级软件工程1班</v>
          </cell>
          <cell r="Q354" t="str">
            <v>电信A2431班</v>
          </cell>
          <cell r="R354" t="str">
            <v>本科</v>
          </cell>
          <cell r="S354" t="str">
            <v>2024</v>
          </cell>
          <cell r="T354" t="str">
            <v>姜兴伟</v>
          </cell>
          <cell r="U354">
            <v>17542774399</v>
          </cell>
        </row>
        <row r="354">
          <cell r="W354" t="str">
            <v>2028届毕业生</v>
          </cell>
        </row>
        <row r="355">
          <cell r="C355" t="str">
            <v>陈子仪</v>
          </cell>
          <cell r="D355">
            <v>120240664</v>
          </cell>
          <cell r="E355" t="str">
            <v>360825200602175422</v>
          </cell>
          <cell r="F355" t="str">
            <v>女</v>
          </cell>
          <cell r="G355" t="str">
            <v>汉族</v>
          </cell>
          <cell r="H355" t="str">
            <v>江西</v>
          </cell>
          <cell r="I355" t="str">
            <v>江西省吉安市永丰县峰尚国际</v>
          </cell>
          <cell r="J355" t="str">
            <v>3舍B座</v>
          </cell>
          <cell r="K355" t="str">
            <v>515</v>
          </cell>
          <cell r="L355" t="str">
            <v>3舍B515</v>
          </cell>
          <cell r="M355" t="str">
            <v>13263961807</v>
          </cell>
          <cell r="N355" t="str">
            <v>15179692015</v>
          </cell>
          <cell r="O355" t="str">
            <v>2781643421</v>
          </cell>
          <cell r="P355" t="str">
            <v>2024级软件工程1班</v>
          </cell>
          <cell r="Q355" t="str">
            <v>电信A2431班</v>
          </cell>
          <cell r="R355" t="str">
            <v>本科</v>
          </cell>
          <cell r="S355" t="str">
            <v>2024</v>
          </cell>
          <cell r="T355" t="str">
            <v>姜兴伟</v>
          </cell>
          <cell r="U355">
            <v>17542774399</v>
          </cell>
        </row>
        <row r="355">
          <cell r="W355" t="str">
            <v>2028届毕业生</v>
          </cell>
        </row>
        <row r="356">
          <cell r="C356" t="str">
            <v>程晨</v>
          </cell>
          <cell r="D356">
            <v>120240665</v>
          </cell>
          <cell r="E356" t="str">
            <v>361128200601297825</v>
          </cell>
          <cell r="F356" t="str">
            <v>女</v>
          </cell>
          <cell r="G356" t="str">
            <v>汉族</v>
          </cell>
          <cell r="H356" t="str">
            <v>江西</v>
          </cell>
          <cell r="I356" t="str">
            <v>江西省上饶市鄱阳县高家岭镇程塘村</v>
          </cell>
          <cell r="J356" t="str">
            <v>3舍B座</v>
          </cell>
          <cell r="K356" t="str">
            <v>515</v>
          </cell>
          <cell r="L356" t="str">
            <v>3舍B515</v>
          </cell>
          <cell r="M356" t="str">
            <v>14796871420</v>
          </cell>
          <cell r="N356" t="str">
            <v>15180313812</v>
          </cell>
          <cell r="O356" t="str">
            <v>3192686065</v>
          </cell>
          <cell r="P356" t="str">
            <v>2024级软件工程1班</v>
          </cell>
          <cell r="Q356" t="str">
            <v>电信A2431班</v>
          </cell>
          <cell r="R356" t="str">
            <v>本科</v>
          </cell>
          <cell r="S356" t="str">
            <v>2024</v>
          </cell>
          <cell r="T356" t="str">
            <v>姜兴伟</v>
          </cell>
          <cell r="U356">
            <v>17542774399</v>
          </cell>
        </row>
        <row r="356">
          <cell r="W356" t="str">
            <v>2028届毕业生</v>
          </cell>
        </row>
        <row r="357">
          <cell r="C357" t="str">
            <v>戴隆玉</v>
          </cell>
          <cell r="D357">
            <v>120240666</v>
          </cell>
          <cell r="E357" t="str">
            <v>360425200510193429</v>
          </cell>
          <cell r="F357" t="str">
            <v>女</v>
          </cell>
          <cell r="G357" t="str">
            <v>汉族</v>
          </cell>
          <cell r="H357" t="str">
            <v>江西</v>
          </cell>
          <cell r="I357" t="str">
            <v>江西省九江市永修县赣江中心城</v>
          </cell>
          <cell r="J357" t="str">
            <v>3舍B座</v>
          </cell>
          <cell r="K357" t="str">
            <v>516</v>
          </cell>
          <cell r="L357" t="str">
            <v>3舍B516</v>
          </cell>
          <cell r="M357" t="str">
            <v>15179285108</v>
          </cell>
          <cell r="N357" t="str">
            <v>13047922863</v>
          </cell>
          <cell r="O357" t="str">
            <v>3227337189</v>
          </cell>
          <cell r="P357" t="str">
            <v>2024级软件工程1班</v>
          </cell>
          <cell r="Q357" t="str">
            <v>电信A2431班</v>
          </cell>
          <cell r="R357" t="str">
            <v>本科</v>
          </cell>
          <cell r="S357" t="str">
            <v>2024</v>
          </cell>
          <cell r="T357" t="str">
            <v>姜兴伟</v>
          </cell>
          <cell r="U357">
            <v>17542774399</v>
          </cell>
        </row>
        <row r="357">
          <cell r="W357" t="str">
            <v>2028届毕业生</v>
          </cell>
        </row>
        <row r="358">
          <cell r="C358" t="str">
            <v>邓甫景</v>
          </cell>
          <cell r="D358">
            <v>120240667</v>
          </cell>
          <cell r="E358" t="str">
            <v>360723200502184112</v>
          </cell>
          <cell r="F358" t="str">
            <v>男</v>
          </cell>
          <cell r="G358" t="str">
            <v>汉族</v>
          </cell>
          <cell r="H358" t="str">
            <v>江西</v>
          </cell>
          <cell r="I358" t="str">
            <v>江西省赣州市大余县内良乡白井村田心组</v>
          </cell>
          <cell r="J358" t="str">
            <v>1舍B座</v>
          </cell>
          <cell r="K358" t="str">
            <v>524</v>
          </cell>
          <cell r="L358" t="str">
            <v>1舍B524</v>
          </cell>
          <cell r="M358" t="str">
            <v>15970148565</v>
          </cell>
          <cell r="N358" t="str">
            <v>15870720296</v>
          </cell>
          <cell r="O358" t="str">
            <v>2843000179</v>
          </cell>
          <cell r="P358" t="str">
            <v>2024级软件工程1班</v>
          </cell>
          <cell r="Q358" t="str">
            <v>电信A2431班</v>
          </cell>
          <cell r="R358" t="str">
            <v>本科</v>
          </cell>
          <cell r="S358" t="str">
            <v>2024</v>
          </cell>
          <cell r="T358" t="str">
            <v>姜兴伟</v>
          </cell>
          <cell r="U358">
            <v>17542774399</v>
          </cell>
        </row>
        <row r="358">
          <cell r="W358" t="str">
            <v>2028届毕业生</v>
          </cell>
        </row>
        <row r="359">
          <cell r="C359" t="str">
            <v>丁佳丽</v>
          </cell>
          <cell r="D359">
            <v>120240668</v>
          </cell>
          <cell r="E359" t="str">
            <v>361021200602180063</v>
          </cell>
          <cell r="F359" t="str">
            <v>女</v>
          </cell>
          <cell r="G359" t="str">
            <v>汉族</v>
          </cell>
          <cell r="H359" t="str">
            <v>江西</v>
          </cell>
          <cell r="I359" t="str">
            <v>江西省抚州市南城县盱江大道化工厂182号</v>
          </cell>
          <cell r="J359" t="str">
            <v>3舍B座</v>
          </cell>
          <cell r="K359" t="str">
            <v>516</v>
          </cell>
          <cell r="L359" t="str">
            <v>3舍B516</v>
          </cell>
          <cell r="M359" t="str">
            <v>18296973142</v>
          </cell>
          <cell r="N359" t="str">
            <v>15279482405</v>
          </cell>
          <cell r="O359" t="str">
            <v>3868355667</v>
          </cell>
          <cell r="P359" t="str">
            <v>2024级软件工程1班</v>
          </cell>
          <cell r="Q359" t="str">
            <v>电信A2431班</v>
          </cell>
          <cell r="R359" t="str">
            <v>本科</v>
          </cell>
          <cell r="S359" t="str">
            <v>2024</v>
          </cell>
          <cell r="T359" t="str">
            <v>姜兴伟</v>
          </cell>
          <cell r="U359">
            <v>17542774399</v>
          </cell>
        </row>
        <row r="359">
          <cell r="W359" t="str">
            <v>2028届毕业生</v>
          </cell>
        </row>
        <row r="360">
          <cell r="C360" t="str">
            <v>杜秉远</v>
          </cell>
          <cell r="D360">
            <v>120240669</v>
          </cell>
          <cell r="E360" t="str">
            <v>131023200607171211</v>
          </cell>
          <cell r="F360" t="str">
            <v>男</v>
          </cell>
          <cell r="G360" t="str">
            <v>汉族</v>
          </cell>
          <cell r="H360" t="str">
            <v>河北</v>
          </cell>
          <cell r="I360" t="str">
            <v>河北省廊坊市安次区君兰苑小区</v>
          </cell>
          <cell r="J360" t="str">
            <v>1舍B座</v>
          </cell>
          <cell r="K360" t="str">
            <v>525</v>
          </cell>
          <cell r="L360" t="str">
            <v>1舍B525</v>
          </cell>
          <cell r="M360" t="str">
            <v>18632671627</v>
          </cell>
          <cell r="N360" t="str">
            <v>13613168748</v>
          </cell>
          <cell r="O360" t="str">
            <v>2913693615</v>
          </cell>
          <cell r="P360" t="str">
            <v>2024级软件工程1班</v>
          </cell>
          <cell r="Q360" t="str">
            <v>电信A2431班</v>
          </cell>
          <cell r="R360" t="str">
            <v>本科</v>
          </cell>
          <cell r="S360" t="str">
            <v>2024</v>
          </cell>
          <cell r="T360" t="str">
            <v>姜兴伟</v>
          </cell>
          <cell r="U360">
            <v>17542774399</v>
          </cell>
        </row>
        <row r="360">
          <cell r="W360" t="str">
            <v>2028届毕业生</v>
          </cell>
        </row>
        <row r="361">
          <cell r="C361" t="str">
            <v>范浙</v>
          </cell>
          <cell r="D361">
            <v>120240670</v>
          </cell>
          <cell r="E361" t="str">
            <v>360481200512201059</v>
          </cell>
          <cell r="F361" t="str">
            <v>男</v>
          </cell>
          <cell r="G361" t="str">
            <v>汉族</v>
          </cell>
          <cell r="H361" t="str">
            <v>江西</v>
          </cell>
          <cell r="I361" t="str">
            <v>江西省九江市瑞昌市山水太阳城9-3-605</v>
          </cell>
          <cell r="J361" t="str">
            <v>1舍B座</v>
          </cell>
          <cell r="K361" t="str">
            <v>525</v>
          </cell>
          <cell r="L361" t="str">
            <v>1舍B525</v>
          </cell>
          <cell r="M361" t="str">
            <v>13879210208</v>
          </cell>
          <cell r="N361" t="str">
            <v>18358673960</v>
          </cell>
          <cell r="O361" t="str">
            <v>2091309015</v>
          </cell>
          <cell r="P361" t="str">
            <v>2024级软件工程1班</v>
          </cell>
          <cell r="Q361" t="str">
            <v>电信A2431班</v>
          </cell>
          <cell r="R361" t="str">
            <v>本科</v>
          </cell>
          <cell r="S361" t="str">
            <v>2024</v>
          </cell>
          <cell r="T361" t="str">
            <v>姜兴伟</v>
          </cell>
          <cell r="U361">
            <v>17542774399</v>
          </cell>
        </row>
        <row r="361">
          <cell r="W361" t="str">
            <v>2028届毕业生</v>
          </cell>
        </row>
        <row r="362">
          <cell r="C362" t="str">
            <v>高博文</v>
          </cell>
          <cell r="D362">
            <v>120240671</v>
          </cell>
          <cell r="E362" t="str">
            <v>36043020060109251X</v>
          </cell>
          <cell r="F362" t="str">
            <v>男</v>
          </cell>
          <cell r="G362" t="str">
            <v>汉族</v>
          </cell>
          <cell r="H362" t="str">
            <v>江西</v>
          </cell>
          <cell r="I362" t="str">
            <v>江西省九江市彭泽县东升镇松林村</v>
          </cell>
          <cell r="J362" t="str">
            <v>1舍B座</v>
          </cell>
          <cell r="K362" t="str">
            <v>525</v>
          </cell>
          <cell r="L362" t="str">
            <v>1舍B525</v>
          </cell>
          <cell r="M362" t="str">
            <v>13367923670</v>
          </cell>
          <cell r="N362" t="str">
            <v>18379291858</v>
          </cell>
          <cell r="O362" t="str">
            <v>2770052440</v>
          </cell>
          <cell r="P362" t="str">
            <v>2024级软件工程1班</v>
          </cell>
          <cell r="Q362" t="str">
            <v>电信A2431班</v>
          </cell>
          <cell r="R362" t="str">
            <v>本科</v>
          </cell>
          <cell r="S362" t="str">
            <v>2024</v>
          </cell>
          <cell r="T362" t="str">
            <v>姜兴伟</v>
          </cell>
          <cell r="U362">
            <v>17542774399</v>
          </cell>
        </row>
        <row r="362">
          <cell r="W362" t="str">
            <v>2028届毕业生</v>
          </cell>
        </row>
        <row r="363">
          <cell r="C363" t="str">
            <v>郭浩研</v>
          </cell>
          <cell r="D363">
            <v>120240672</v>
          </cell>
          <cell r="E363" t="str">
            <v>41110220040916007X</v>
          </cell>
          <cell r="F363" t="str">
            <v>男</v>
          </cell>
          <cell r="G363" t="str">
            <v>汉族</v>
          </cell>
          <cell r="H363" t="str">
            <v>河南</v>
          </cell>
          <cell r="I363" t="str">
            <v>河南省漯河市郾城区黄河宜居苑</v>
          </cell>
          <cell r="J363" t="str">
            <v>1舍B座</v>
          </cell>
          <cell r="K363" t="str">
            <v>525</v>
          </cell>
          <cell r="L363" t="str">
            <v>1舍B525</v>
          </cell>
          <cell r="M363" t="str">
            <v>15729326632</v>
          </cell>
          <cell r="N363" t="str">
            <v>13783080212</v>
          </cell>
          <cell r="O363" t="str">
            <v>1252000456</v>
          </cell>
          <cell r="P363" t="str">
            <v>2024级软件工程1班</v>
          </cell>
          <cell r="Q363" t="str">
            <v>电信A2431班</v>
          </cell>
          <cell r="R363" t="str">
            <v>本科</v>
          </cell>
          <cell r="S363" t="str">
            <v>2024</v>
          </cell>
          <cell r="T363" t="str">
            <v>姜兴伟</v>
          </cell>
          <cell r="U363">
            <v>17542774399</v>
          </cell>
        </row>
        <row r="363">
          <cell r="W363" t="str">
            <v>2028届毕业生</v>
          </cell>
        </row>
        <row r="364">
          <cell r="C364" t="str">
            <v>郭新莹</v>
          </cell>
          <cell r="D364">
            <v>120240673</v>
          </cell>
          <cell r="E364" t="str">
            <v>360121200611134629</v>
          </cell>
          <cell r="F364" t="str">
            <v>女</v>
          </cell>
          <cell r="G364" t="str">
            <v>汉族</v>
          </cell>
          <cell r="H364" t="str">
            <v>江西</v>
          </cell>
          <cell r="I364" t="str">
            <v>江西省南昌市青云谱区广州路528号</v>
          </cell>
          <cell r="J364" t="str">
            <v>3舍B座</v>
          </cell>
          <cell r="K364" t="str">
            <v>516</v>
          </cell>
          <cell r="L364" t="str">
            <v>3舍B516</v>
          </cell>
          <cell r="M364" t="str">
            <v>15870630922</v>
          </cell>
          <cell r="N364" t="str">
            <v>13617005607</v>
          </cell>
          <cell r="O364" t="str">
            <v>2227096796</v>
          </cell>
          <cell r="P364" t="str">
            <v>2024级软件工程1班</v>
          </cell>
          <cell r="Q364" t="str">
            <v>电信A2431班</v>
          </cell>
          <cell r="R364" t="str">
            <v>本科</v>
          </cell>
          <cell r="S364" t="str">
            <v>2024</v>
          </cell>
          <cell r="T364" t="str">
            <v>姜兴伟</v>
          </cell>
          <cell r="U364">
            <v>17542774399</v>
          </cell>
        </row>
        <row r="364">
          <cell r="W364" t="str">
            <v>2028届毕业生</v>
          </cell>
        </row>
        <row r="365">
          <cell r="C365" t="str">
            <v>胡思伟</v>
          </cell>
          <cell r="D365">
            <v>120240674</v>
          </cell>
          <cell r="E365" t="str">
            <v>362204200410170018</v>
          </cell>
          <cell r="F365" t="str">
            <v>男</v>
          </cell>
          <cell r="G365" t="str">
            <v>汉族</v>
          </cell>
          <cell r="H365" t="str">
            <v>江西</v>
          </cell>
          <cell r="I365" t="str">
            <v>江西省高安市瑞红圆安置小区5栋2单元</v>
          </cell>
          <cell r="J365" t="str">
            <v>1舍B座</v>
          </cell>
          <cell r="K365" t="str">
            <v>526</v>
          </cell>
          <cell r="L365" t="str">
            <v>1舍B526</v>
          </cell>
          <cell r="M365" t="str">
            <v>15170527237</v>
          </cell>
          <cell r="N365" t="str">
            <v>15909497339</v>
          </cell>
          <cell r="O365" t="str">
            <v>2165971919</v>
          </cell>
          <cell r="P365" t="str">
            <v>2024级软件工程1班</v>
          </cell>
          <cell r="Q365" t="str">
            <v>电信A2431班</v>
          </cell>
          <cell r="R365" t="str">
            <v>本科</v>
          </cell>
          <cell r="S365" t="str">
            <v>2024</v>
          </cell>
          <cell r="T365" t="str">
            <v>姜兴伟</v>
          </cell>
          <cell r="U365">
            <v>17542774399</v>
          </cell>
        </row>
        <row r="365">
          <cell r="W365" t="str">
            <v>2028届毕业生</v>
          </cell>
        </row>
        <row r="366">
          <cell r="C366" t="str">
            <v>胡雅诗</v>
          </cell>
          <cell r="D366">
            <v>120240675</v>
          </cell>
          <cell r="E366" t="str">
            <v>361121200611064326</v>
          </cell>
          <cell r="F366" t="str">
            <v>女</v>
          </cell>
          <cell r="G366" t="str">
            <v>汉族</v>
          </cell>
          <cell r="H366" t="str">
            <v>江西</v>
          </cell>
          <cell r="I366" t="str">
            <v>江西省上饶市广信区田墩镇红门村</v>
          </cell>
          <cell r="J366" t="str">
            <v>3舍B座</v>
          </cell>
          <cell r="K366" t="str">
            <v>516</v>
          </cell>
          <cell r="L366" t="str">
            <v>3舍B516</v>
          </cell>
          <cell r="M366" t="str">
            <v>19107046683</v>
          </cell>
          <cell r="N366" t="str">
            <v>18146633567</v>
          </cell>
          <cell r="O366" t="str">
            <v>3545725978</v>
          </cell>
          <cell r="P366" t="str">
            <v>2024级软件工程1班</v>
          </cell>
          <cell r="Q366" t="str">
            <v>电信A2431班</v>
          </cell>
          <cell r="R366" t="str">
            <v>本科</v>
          </cell>
          <cell r="S366" t="str">
            <v>2024</v>
          </cell>
          <cell r="T366" t="str">
            <v>姜兴伟</v>
          </cell>
          <cell r="U366">
            <v>17542774399</v>
          </cell>
        </row>
        <row r="366">
          <cell r="W366" t="str">
            <v>2028届毕业生</v>
          </cell>
        </row>
        <row r="367">
          <cell r="C367" t="str">
            <v>黄柏文</v>
          </cell>
          <cell r="D367">
            <v>120240676</v>
          </cell>
          <cell r="E367" t="str">
            <v>360311200507131530</v>
          </cell>
          <cell r="F367" t="str">
            <v>男</v>
          </cell>
          <cell r="G367" t="str">
            <v>汉族</v>
          </cell>
          <cell r="H367" t="str">
            <v>江西</v>
          </cell>
          <cell r="I367" t="str">
            <v>江西省萍乡市上栗县金山镇高山村尧叶冲10号</v>
          </cell>
          <cell r="J367" t="str">
            <v>1舍B座</v>
          </cell>
          <cell r="K367" t="str">
            <v>526</v>
          </cell>
          <cell r="L367" t="str">
            <v>1舍B526</v>
          </cell>
          <cell r="M367" t="str">
            <v>15979224847</v>
          </cell>
          <cell r="N367" t="str">
            <v>15979241892</v>
          </cell>
          <cell r="O367" t="str">
            <v>2155662425</v>
          </cell>
          <cell r="P367" t="str">
            <v>2024级软件工程1班</v>
          </cell>
          <cell r="Q367" t="str">
            <v>电信A2431班</v>
          </cell>
          <cell r="R367" t="str">
            <v>本科</v>
          </cell>
          <cell r="S367" t="str">
            <v>2024</v>
          </cell>
          <cell r="T367" t="str">
            <v>姜兴伟</v>
          </cell>
          <cell r="U367">
            <v>17542774399</v>
          </cell>
        </row>
        <row r="367">
          <cell r="W367" t="str">
            <v>2028届毕业生</v>
          </cell>
        </row>
        <row r="368">
          <cell r="C368" t="str">
            <v>黄诚</v>
          </cell>
          <cell r="D368">
            <v>120240677</v>
          </cell>
          <cell r="E368" t="str">
            <v>360824200507270011</v>
          </cell>
          <cell r="F368" t="str">
            <v>男</v>
          </cell>
          <cell r="G368" t="str">
            <v>汉族</v>
          </cell>
          <cell r="H368" t="str">
            <v>江西</v>
          </cell>
          <cell r="I368" t="str">
            <v>江西省吉安市新干县火车站城南安置房</v>
          </cell>
          <cell r="J368" t="str">
            <v>1舍B座</v>
          </cell>
          <cell r="K368" t="str">
            <v>526</v>
          </cell>
          <cell r="L368" t="str">
            <v>1舍B526</v>
          </cell>
          <cell r="M368" t="str">
            <v>19507069230</v>
          </cell>
          <cell r="N368" t="str">
            <v>15170828860</v>
          </cell>
          <cell r="O368" t="str">
            <v>572335570</v>
          </cell>
          <cell r="P368" t="str">
            <v>2024级软件工程1班</v>
          </cell>
          <cell r="Q368" t="str">
            <v>电信A2431班</v>
          </cell>
          <cell r="R368" t="str">
            <v>本科</v>
          </cell>
          <cell r="S368" t="str">
            <v>2024</v>
          </cell>
          <cell r="T368" t="str">
            <v>姜兴伟</v>
          </cell>
          <cell r="U368">
            <v>17542774399</v>
          </cell>
        </row>
        <row r="368">
          <cell r="W368" t="str">
            <v>2028届毕业生</v>
          </cell>
        </row>
        <row r="369">
          <cell r="C369" t="str">
            <v>黄驰</v>
          </cell>
          <cell r="D369">
            <v>120240678</v>
          </cell>
          <cell r="E369" t="str">
            <v>361002200510165019</v>
          </cell>
          <cell r="F369" t="str">
            <v>男</v>
          </cell>
          <cell r="G369" t="str">
            <v>汉族</v>
          </cell>
          <cell r="H369" t="str">
            <v>江西</v>
          </cell>
          <cell r="I369" t="str">
            <v>江西省抚州市临川区上顿渡镇排上黄家</v>
          </cell>
          <cell r="J369" t="str">
            <v>1舍B座</v>
          </cell>
          <cell r="K369" t="str">
            <v>526</v>
          </cell>
          <cell r="L369" t="str">
            <v>1舍B526</v>
          </cell>
          <cell r="M369" t="str">
            <v>13097047186</v>
          </cell>
          <cell r="N369" t="str">
            <v>17779436765</v>
          </cell>
          <cell r="O369" t="str">
            <v>1402499062</v>
          </cell>
          <cell r="P369" t="str">
            <v>2024级软件工程1班</v>
          </cell>
          <cell r="Q369" t="str">
            <v>电信A2431班</v>
          </cell>
          <cell r="R369" t="str">
            <v>本科</v>
          </cell>
          <cell r="S369" t="str">
            <v>2024</v>
          </cell>
          <cell r="T369" t="str">
            <v>姜兴伟</v>
          </cell>
          <cell r="U369">
            <v>17542774399</v>
          </cell>
        </row>
        <row r="369">
          <cell r="W369" t="str">
            <v>2028届毕业生</v>
          </cell>
        </row>
        <row r="370">
          <cell r="C370" t="str">
            <v>黄敦键</v>
          </cell>
          <cell r="D370">
            <v>120240679</v>
          </cell>
          <cell r="E370" t="str">
            <v>36072120041005801X</v>
          </cell>
          <cell r="F370" t="str">
            <v>男</v>
          </cell>
          <cell r="G370" t="str">
            <v>汉族</v>
          </cell>
          <cell r="H370" t="str">
            <v>江西</v>
          </cell>
          <cell r="I370" t="str">
            <v>江西省赣州市赣县区梅林镇周坑安置区</v>
          </cell>
          <cell r="J370" t="str">
            <v>1舍B座</v>
          </cell>
          <cell r="K370" t="str">
            <v>527</v>
          </cell>
          <cell r="L370" t="str">
            <v>1舍B527</v>
          </cell>
          <cell r="M370" t="str">
            <v>18296730034</v>
          </cell>
          <cell r="N370" t="str">
            <v>18296785223</v>
          </cell>
          <cell r="O370" t="str">
            <v>2895350438</v>
          </cell>
          <cell r="P370" t="str">
            <v>2024级软件工程1班</v>
          </cell>
          <cell r="Q370" t="str">
            <v>电信A2431班</v>
          </cell>
          <cell r="R370" t="str">
            <v>本科</v>
          </cell>
          <cell r="S370" t="str">
            <v>2024</v>
          </cell>
          <cell r="T370" t="str">
            <v>姜兴伟</v>
          </cell>
          <cell r="U370">
            <v>17542774399</v>
          </cell>
        </row>
        <row r="370">
          <cell r="W370" t="str">
            <v>2028届毕业生</v>
          </cell>
        </row>
        <row r="371">
          <cell r="C371" t="str">
            <v>黄火彬</v>
          </cell>
          <cell r="D371">
            <v>120240680</v>
          </cell>
          <cell r="E371" t="str">
            <v>36042420051223155X</v>
          </cell>
          <cell r="F371" t="str">
            <v>男</v>
          </cell>
          <cell r="G371" t="str">
            <v>汉族</v>
          </cell>
          <cell r="H371" t="str">
            <v>江西</v>
          </cell>
          <cell r="I371" t="str">
            <v>江西省九江市修水县上衫乡红星村一组19号</v>
          </cell>
          <cell r="J371" t="str">
            <v>1舍B座</v>
          </cell>
          <cell r="K371" t="str">
            <v>527</v>
          </cell>
          <cell r="L371" t="str">
            <v>1舍B527</v>
          </cell>
          <cell r="M371" t="str">
            <v>19189242858</v>
          </cell>
          <cell r="N371" t="str">
            <v>18879293318</v>
          </cell>
          <cell r="O371" t="str">
            <v>2722994171</v>
          </cell>
          <cell r="P371" t="str">
            <v>2024级软件工程1班</v>
          </cell>
          <cell r="Q371" t="str">
            <v>电信A2431班</v>
          </cell>
          <cell r="R371" t="str">
            <v>本科</v>
          </cell>
          <cell r="S371" t="str">
            <v>2024</v>
          </cell>
          <cell r="T371" t="str">
            <v>姜兴伟</v>
          </cell>
          <cell r="U371">
            <v>17542774399</v>
          </cell>
        </row>
        <row r="371">
          <cell r="W371" t="str">
            <v>2028届毕业生</v>
          </cell>
        </row>
        <row r="372">
          <cell r="C372" t="str">
            <v>黄志强</v>
          </cell>
          <cell r="D372">
            <v>120240681</v>
          </cell>
          <cell r="E372" t="str">
            <v>361021200512271519</v>
          </cell>
          <cell r="F372" t="str">
            <v>男</v>
          </cell>
          <cell r="G372" t="str">
            <v>汉族</v>
          </cell>
          <cell r="H372" t="str">
            <v>江西</v>
          </cell>
          <cell r="I372" t="str">
            <v>江西省抚州市南城县上唐镇</v>
          </cell>
          <cell r="J372" t="str">
            <v>1舍B座</v>
          </cell>
          <cell r="K372" t="str">
            <v>527</v>
          </cell>
          <cell r="L372" t="str">
            <v>1舍B527</v>
          </cell>
          <cell r="M372" t="str">
            <v>15779115168</v>
          </cell>
          <cell r="N372" t="str">
            <v>13755932278</v>
          </cell>
          <cell r="O372" t="str">
            <v>3176603511</v>
          </cell>
          <cell r="P372" t="str">
            <v>2024级软件工程1班</v>
          </cell>
          <cell r="Q372" t="str">
            <v>电信A2431班</v>
          </cell>
          <cell r="R372" t="str">
            <v>本科</v>
          </cell>
          <cell r="S372" t="str">
            <v>2024</v>
          </cell>
          <cell r="T372" t="str">
            <v>姜兴伟</v>
          </cell>
          <cell r="U372">
            <v>17542774399</v>
          </cell>
        </row>
        <row r="372">
          <cell r="W372" t="str">
            <v>2028届毕业生</v>
          </cell>
        </row>
        <row r="373">
          <cell r="C373" t="str">
            <v>黄志勇</v>
          </cell>
          <cell r="D373">
            <v>120240682</v>
          </cell>
          <cell r="E373" t="str">
            <v>360622200604165316</v>
          </cell>
          <cell r="F373" t="str">
            <v>男</v>
          </cell>
          <cell r="G373" t="str">
            <v>汉族</v>
          </cell>
          <cell r="H373" t="str">
            <v>江西</v>
          </cell>
          <cell r="I373" t="str">
            <v>江西省鹰潭市余江区春涛高坊黄家组</v>
          </cell>
          <cell r="J373" t="str">
            <v>1舍B座</v>
          </cell>
          <cell r="K373" t="str">
            <v>527</v>
          </cell>
          <cell r="L373" t="str">
            <v>1舍B527</v>
          </cell>
          <cell r="M373" t="str">
            <v>18170174893</v>
          </cell>
          <cell r="N373" t="str">
            <v>18270138635</v>
          </cell>
          <cell r="O373" t="str">
            <v>2849289637</v>
          </cell>
          <cell r="P373" t="str">
            <v>2024级软件工程1班</v>
          </cell>
          <cell r="Q373" t="str">
            <v>电信A2431班</v>
          </cell>
          <cell r="R373" t="str">
            <v>本科</v>
          </cell>
          <cell r="S373" t="str">
            <v>2024</v>
          </cell>
          <cell r="T373" t="str">
            <v>姜兴伟</v>
          </cell>
          <cell r="U373">
            <v>17542774399</v>
          </cell>
        </row>
        <row r="373">
          <cell r="W373" t="str">
            <v>2028届毕业生</v>
          </cell>
        </row>
        <row r="374">
          <cell r="C374" t="str">
            <v>黄中豪</v>
          </cell>
          <cell r="D374">
            <v>120240683</v>
          </cell>
          <cell r="E374" t="str">
            <v>360731200608210315</v>
          </cell>
          <cell r="F374" t="str">
            <v>男</v>
          </cell>
          <cell r="G374" t="str">
            <v>汉族</v>
          </cell>
          <cell r="H374" t="str">
            <v>江西</v>
          </cell>
          <cell r="I374" t="str">
            <v>江西省赣州市于都县贡江镇长征村</v>
          </cell>
          <cell r="J374" t="str">
            <v>1舍B座</v>
          </cell>
          <cell r="K374" t="str">
            <v>528</v>
          </cell>
          <cell r="L374" t="str">
            <v>1舍B528</v>
          </cell>
          <cell r="M374" t="str">
            <v>15970125063</v>
          </cell>
          <cell r="N374" t="str">
            <v>15979705431</v>
          </cell>
          <cell r="O374" t="str">
            <v>2813866086</v>
          </cell>
          <cell r="P374" t="str">
            <v>2024级软件工程1班</v>
          </cell>
          <cell r="Q374" t="str">
            <v>电信A2431班</v>
          </cell>
          <cell r="R374" t="str">
            <v>本科</v>
          </cell>
          <cell r="S374" t="str">
            <v>2024</v>
          </cell>
          <cell r="T374" t="str">
            <v>姜兴伟</v>
          </cell>
          <cell r="U374">
            <v>17542774399</v>
          </cell>
        </row>
        <row r="374">
          <cell r="W374" t="str">
            <v>2028届毕业生</v>
          </cell>
        </row>
        <row r="375">
          <cell r="C375" t="str">
            <v>纪萍</v>
          </cell>
          <cell r="D375">
            <v>120240684</v>
          </cell>
          <cell r="E375" t="str">
            <v>341702200602176428</v>
          </cell>
          <cell r="F375" t="str">
            <v>女</v>
          </cell>
          <cell r="G375" t="str">
            <v>汉族</v>
          </cell>
          <cell r="H375" t="str">
            <v>安徽</v>
          </cell>
          <cell r="I375" t="str">
            <v>安徽省池州市贵池区乌沙镇联庄村新庄组8号</v>
          </cell>
          <cell r="J375" t="str">
            <v>3舍B座</v>
          </cell>
          <cell r="K375" t="str">
            <v>517</v>
          </cell>
          <cell r="L375" t="str">
            <v>3舍B517</v>
          </cell>
          <cell r="M375" t="str">
            <v>18856672330</v>
          </cell>
          <cell r="N375" t="str">
            <v>13915018539</v>
          </cell>
          <cell r="O375" t="str">
            <v>3320552819</v>
          </cell>
          <cell r="P375" t="str">
            <v>2024级软件工程1班</v>
          </cell>
          <cell r="Q375" t="str">
            <v>电信A2431班</v>
          </cell>
          <cell r="R375" t="str">
            <v>本科</v>
          </cell>
          <cell r="S375" t="str">
            <v>2024</v>
          </cell>
          <cell r="T375" t="str">
            <v>姜兴伟</v>
          </cell>
          <cell r="U375">
            <v>17542774399</v>
          </cell>
        </row>
        <row r="375">
          <cell r="W375" t="str">
            <v>2028届毕业生</v>
          </cell>
        </row>
        <row r="376">
          <cell r="C376" t="str">
            <v>季凯轩</v>
          </cell>
          <cell r="D376">
            <v>120240685</v>
          </cell>
          <cell r="E376" t="str">
            <v>33118120060211517X</v>
          </cell>
          <cell r="F376" t="str">
            <v>男</v>
          </cell>
          <cell r="G376" t="str">
            <v>汉族</v>
          </cell>
          <cell r="H376" t="str">
            <v>浙江</v>
          </cell>
          <cell r="I376" t="str">
            <v>浙江省丽水市龙泉市大沙一区B23栋</v>
          </cell>
          <cell r="J376" t="str">
            <v>1舍B座</v>
          </cell>
          <cell r="K376" t="str">
            <v>528</v>
          </cell>
          <cell r="L376" t="str">
            <v>1舍B528</v>
          </cell>
          <cell r="M376" t="str">
            <v>18268949421</v>
          </cell>
          <cell r="N376" t="str">
            <v>13735936625</v>
          </cell>
          <cell r="O376" t="str">
            <v>2148478953</v>
          </cell>
          <cell r="P376" t="str">
            <v>2024级软件工程1班</v>
          </cell>
          <cell r="Q376" t="str">
            <v>电信A2431班</v>
          </cell>
          <cell r="R376" t="str">
            <v>本科</v>
          </cell>
          <cell r="S376" t="str">
            <v>2024</v>
          </cell>
          <cell r="T376" t="str">
            <v>姜兴伟</v>
          </cell>
          <cell r="U376">
            <v>17542774399</v>
          </cell>
        </row>
        <row r="376">
          <cell r="W376" t="str">
            <v>2028届毕业生</v>
          </cell>
        </row>
        <row r="377">
          <cell r="C377" t="str">
            <v>简宇煇</v>
          </cell>
          <cell r="D377">
            <v>120240686</v>
          </cell>
          <cell r="E377" t="str">
            <v>360923200504251316</v>
          </cell>
          <cell r="F377" t="str">
            <v>男</v>
          </cell>
          <cell r="G377" t="str">
            <v>汉族</v>
          </cell>
          <cell r="H377" t="str">
            <v>江西</v>
          </cell>
          <cell r="I377" t="str">
            <v>江西省宜春市上高县新界埠镇</v>
          </cell>
          <cell r="J377" t="str">
            <v>1舍B座</v>
          </cell>
          <cell r="K377" t="str">
            <v>528</v>
          </cell>
          <cell r="L377" t="str">
            <v>1舍B528</v>
          </cell>
          <cell r="M377" t="str">
            <v>18807052075</v>
          </cell>
          <cell r="N377" t="str">
            <v>18270598605</v>
          </cell>
          <cell r="O377" t="str">
            <v>3418604221</v>
          </cell>
          <cell r="P377" t="str">
            <v>2024级软件工程1班</v>
          </cell>
          <cell r="Q377" t="str">
            <v>电信A2431班</v>
          </cell>
          <cell r="R377" t="str">
            <v>本科</v>
          </cell>
          <cell r="S377" t="str">
            <v>2024</v>
          </cell>
          <cell r="T377" t="str">
            <v>姜兴伟</v>
          </cell>
          <cell r="U377">
            <v>17542774399</v>
          </cell>
        </row>
        <row r="377">
          <cell r="W377" t="str">
            <v>2028届毕业生</v>
          </cell>
        </row>
        <row r="378">
          <cell r="C378" t="str">
            <v>江昱</v>
          </cell>
          <cell r="D378">
            <v>120240687</v>
          </cell>
          <cell r="E378" t="str">
            <v>360681200603161014</v>
          </cell>
          <cell r="F378" t="str">
            <v>男</v>
          </cell>
          <cell r="G378" t="str">
            <v>汉族</v>
          </cell>
          <cell r="H378" t="str">
            <v>江西</v>
          </cell>
          <cell r="I378" t="str">
            <v>江西省贵溪市滨江镇柏里村鲤塘组119号</v>
          </cell>
          <cell r="J378" t="str">
            <v>1舍B座</v>
          </cell>
          <cell r="K378" t="str">
            <v>528</v>
          </cell>
          <cell r="L378" t="str">
            <v>1舍B528</v>
          </cell>
          <cell r="M378" t="str">
            <v>18870160787</v>
          </cell>
          <cell r="N378" t="str">
            <v>15083693831</v>
          </cell>
          <cell r="O378" t="str">
            <v>2990441079</v>
          </cell>
          <cell r="P378" t="str">
            <v>2024级软件工程1班</v>
          </cell>
          <cell r="Q378" t="str">
            <v>电信A2431班</v>
          </cell>
          <cell r="R378" t="str">
            <v>本科</v>
          </cell>
          <cell r="S378" t="str">
            <v>2024</v>
          </cell>
          <cell r="T378" t="str">
            <v>姜兴伟</v>
          </cell>
          <cell r="U378">
            <v>17542774399</v>
          </cell>
        </row>
        <row r="378">
          <cell r="W378" t="str">
            <v>2028届毕业生</v>
          </cell>
        </row>
        <row r="379">
          <cell r="C379" t="str">
            <v>康敏涛</v>
          </cell>
          <cell r="D379">
            <v>120240688</v>
          </cell>
          <cell r="E379" t="str">
            <v>360828200605296114</v>
          </cell>
          <cell r="F379" t="str">
            <v>男</v>
          </cell>
          <cell r="G379" t="str">
            <v>汉族</v>
          </cell>
          <cell r="H379" t="str">
            <v>江西</v>
          </cell>
          <cell r="I379" t="str">
            <v>江西省吉安市万安县弹前乡仙人潭06号</v>
          </cell>
          <cell r="J379" t="str">
            <v>2舍A座</v>
          </cell>
          <cell r="K379" t="str">
            <v>228</v>
          </cell>
          <cell r="L379" t="str">
            <v>2舍A228</v>
          </cell>
          <cell r="M379" t="str">
            <v>18779688295</v>
          </cell>
          <cell r="N379" t="str">
            <v>15970980840</v>
          </cell>
          <cell r="O379" t="str">
            <v>640208298</v>
          </cell>
          <cell r="P379" t="str">
            <v>2024级软件工程1班</v>
          </cell>
          <cell r="Q379" t="str">
            <v>电信A2431班</v>
          </cell>
          <cell r="R379" t="str">
            <v>本科</v>
          </cell>
          <cell r="S379" t="str">
            <v>2024</v>
          </cell>
          <cell r="T379" t="str">
            <v>姜兴伟</v>
          </cell>
          <cell r="U379">
            <v>17542774399</v>
          </cell>
        </row>
        <row r="379">
          <cell r="W379" t="str">
            <v>2028届毕业生</v>
          </cell>
        </row>
        <row r="380">
          <cell r="C380" t="str">
            <v>钟毅洁</v>
          </cell>
          <cell r="D380">
            <v>120240689</v>
          </cell>
          <cell r="E380" t="str">
            <v>36072920060707302X</v>
          </cell>
          <cell r="F380" t="str">
            <v>女</v>
          </cell>
          <cell r="G380" t="str">
            <v>汉族</v>
          </cell>
          <cell r="H380" t="str">
            <v>江西</v>
          </cell>
          <cell r="I380" t="str">
            <v>江西省赣州市全南县老车站东路交通局对面</v>
          </cell>
          <cell r="J380" t="str">
            <v>3舍B座</v>
          </cell>
          <cell r="K380" t="str">
            <v>517</v>
          </cell>
          <cell r="L380" t="str">
            <v>3舍B517</v>
          </cell>
          <cell r="M380" t="str">
            <v>15807072644</v>
          </cell>
          <cell r="N380" t="str">
            <v>18579752238</v>
          </cell>
          <cell r="O380" t="str">
            <v>1218274191</v>
          </cell>
          <cell r="P380" t="str">
            <v>2024级软件工程1班</v>
          </cell>
          <cell r="Q380" t="str">
            <v>电信A2431班</v>
          </cell>
          <cell r="R380" t="str">
            <v>本科</v>
          </cell>
          <cell r="S380" t="str">
            <v>2024</v>
          </cell>
          <cell r="T380" t="str">
            <v>姜兴伟</v>
          </cell>
          <cell r="U380">
            <v>17542774399</v>
          </cell>
        </row>
        <row r="380">
          <cell r="W380" t="str">
            <v>2028届毕业生</v>
          </cell>
        </row>
        <row r="381">
          <cell r="C381" t="str">
            <v>周培</v>
          </cell>
          <cell r="D381">
            <v>120240690</v>
          </cell>
          <cell r="E381" t="str">
            <v>360731200605160148</v>
          </cell>
          <cell r="F381" t="str">
            <v>女</v>
          </cell>
          <cell r="G381" t="str">
            <v>汉族</v>
          </cell>
          <cell r="H381" t="str">
            <v>江西</v>
          </cell>
          <cell r="I381" t="str">
            <v>江西省赣州市于都县馨惠花园</v>
          </cell>
          <cell r="J381" t="str">
            <v>3舍B座</v>
          </cell>
          <cell r="K381" t="str">
            <v>517</v>
          </cell>
          <cell r="L381" t="str">
            <v>3舍B517</v>
          </cell>
          <cell r="M381" t="str">
            <v>18397879613</v>
          </cell>
          <cell r="N381" t="str">
            <v>13414565436</v>
          </cell>
          <cell r="O381" t="str">
            <v>3347713578</v>
          </cell>
          <cell r="P381" t="str">
            <v>2024级软件工程1班</v>
          </cell>
          <cell r="Q381" t="str">
            <v>电信A2431班</v>
          </cell>
          <cell r="R381" t="str">
            <v>本科</v>
          </cell>
          <cell r="S381" t="str">
            <v>2024</v>
          </cell>
          <cell r="T381" t="str">
            <v>姜兴伟</v>
          </cell>
          <cell r="U381">
            <v>17542774399</v>
          </cell>
        </row>
        <row r="381">
          <cell r="W381" t="str">
            <v>2028届毕业生</v>
          </cell>
        </row>
        <row r="382">
          <cell r="C382" t="str">
            <v>邹彩晨</v>
          </cell>
          <cell r="D382">
            <v>120240691</v>
          </cell>
          <cell r="E382" t="str">
            <v>361002200511195420</v>
          </cell>
          <cell r="F382" t="str">
            <v>女</v>
          </cell>
          <cell r="G382" t="str">
            <v>汉族</v>
          </cell>
          <cell r="H382" t="str">
            <v>江西</v>
          </cell>
          <cell r="I382" t="str">
            <v>江西省抚州市临川区高坪镇渣溪村</v>
          </cell>
          <cell r="J382" t="str">
            <v>3舍B座</v>
          </cell>
          <cell r="K382" t="str">
            <v>517</v>
          </cell>
          <cell r="L382" t="str">
            <v>3舍B517</v>
          </cell>
          <cell r="M382" t="str">
            <v>18460095803</v>
          </cell>
          <cell r="N382" t="str">
            <v>15067645119</v>
          </cell>
          <cell r="O382" t="str">
            <v>1326599192</v>
          </cell>
          <cell r="P382" t="str">
            <v>2024级软件工程1班</v>
          </cell>
          <cell r="Q382" t="str">
            <v>电信A2431班</v>
          </cell>
          <cell r="R382" t="str">
            <v>本科</v>
          </cell>
          <cell r="S382" t="str">
            <v>2024</v>
          </cell>
          <cell r="T382" t="str">
            <v>姜兴伟</v>
          </cell>
          <cell r="U382">
            <v>17542774399</v>
          </cell>
        </row>
        <row r="382">
          <cell r="W382" t="str">
            <v>2028届毕业生</v>
          </cell>
        </row>
        <row r="383">
          <cell r="C383" t="str">
            <v>李慧玲</v>
          </cell>
          <cell r="D383">
            <v>120240692</v>
          </cell>
          <cell r="E383" t="str">
            <v>360731200502012249</v>
          </cell>
          <cell r="F383" t="str">
            <v>女</v>
          </cell>
          <cell r="G383" t="str">
            <v>汉族</v>
          </cell>
          <cell r="H383" t="str">
            <v>江西</v>
          </cell>
          <cell r="I383" t="str">
            <v>江西省赣州市于都县利村乡狮石下村</v>
          </cell>
          <cell r="J383" t="str">
            <v>3舍B座</v>
          </cell>
          <cell r="K383" t="str">
            <v>518</v>
          </cell>
          <cell r="L383" t="str">
            <v>3舍B518</v>
          </cell>
          <cell r="M383" t="str">
            <v>19179727870</v>
          </cell>
          <cell r="N383" t="str">
            <v>13479996994</v>
          </cell>
          <cell r="O383" t="str">
            <v>487631285</v>
          </cell>
          <cell r="P383" t="str">
            <v>2024级软件工程1班</v>
          </cell>
          <cell r="Q383" t="str">
            <v>电信A2431班</v>
          </cell>
          <cell r="R383" t="str">
            <v>本科</v>
          </cell>
          <cell r="S383" t="str">
            <v>2024</v>
          </cell>
          <cell r="T383" t="str">
            <v>姜兴伟</v>
          </cell>
          <cell r="U383">
            <v>17542774399</v>
          </cell>
        </row>
        <row r="383">
          <cell r="W383" t="str">
            <v>2028届毕业生</v>
          </cell>
        </row>
        <row r="384">
          <cell r="C384" t="str">
            <v>廖佳成</v>
          </cell>
          <cell r="D384">
            <v>120240693</v>
          </cell>
          <cell r="E384" t="str">
            <v>360502200601236018</v>
          </cell>
          <cell r="F384" t="str">
            <v>男</v>
          </cell>
          <cell r="G384" t="str">
            <v>汉族</v>
          </cell>
          <cell r="H384" t="str">
            <v>江西</v>
          </cell>
          <cell r="I384" t="str">
            <v>江西省新余市渝水区翰林苑</v>
          </cell>
          <cell r="J384" t="str">
            <v>2舍A座</v>
          </cell>
          <cell r="K384" t="str">
            <v>228</v>
          </cell>
          <cell r="L384" t="str">
            <v>2舍A228</v>
          </cell>
          <cell r="M384" t="str">
            <v>18053436042</v>
          </cell>
          <cell r="N384" t="str">
            <v>13507902042</v>
          </cell>
          <cell r="O384" t="str">
            <v>2467310835</v>
          </cell>
          <cell r="P384" t="str">
            <v>2024级软件工程1班</v>
          </cell>
          <cell r="Q384" t="str">
            <v>电信A2431班</v>
          </cell>
          <cell r="R384" t="str">
            <v>本科</v>
          </cell>
          <cell r="S384" t="str">
            <v>2024</v>
          </cell>
          <cell r="T384" t="str">
            <v>姜兴伟</v>
          </cell>
          <cell r="U384">
            <v>17542774399</v>
          </cell>
        </row>
        <row r="384">
          <cell r="W384" t="str">
            <v>2028届毕业生</v>
          </cell>
        </row>
        <row r="385">
          <cell r="C385" t="str">
            <v>廖文良</v>
          </cell>
          <cell r="D385">
            <v>120240694</v>
          </cell>
          <cell r="E385" t="str">
            <v>350823200512224919</v>
          </cell>
          <cell r="F385" t="str">
            <v>男</v>
          </cell>
          <cell r="G385" t="str">
            <v>汉族</v>
          </cell>
          <cell r="H385" t="str">
            <v>福建</v>
          </cell>
          <cell r="I385" t="str">
            <v>福建省龙岩市上杭县稔田镇镇岐村祝三一巷路10号</v>
          </cell>
          <cell r="J385" t="str">
            <v>2舍A座</v>
          </cell>
          <cell r="K385" t="str">
            <v>228</v>
          </cell>
          <cell r="L385" t="str">
            <v>2舍A228</v>
          </cell>
          <cell r="M385" t="str">
            <v>18250089193</v>
          </cell>
          <cell r="N385" t="str">
            <v>13459736663</v>
          </cell>
          <cell r="O385" t="str">
            <v>1958487592</v>
          </cell>
          <cell r="P385" t="str">
            <v>2024级软件工程1班</v>
          </cell>
          <cell r="Q385" t="str">
            <v>电信A2431班</v>
          </cell>
          <cell r="R385" t="str">
            <v>本科</v>
          </cell>
          <cell r="S385" t="str">
            <v>2024</v>
          </cell>
          <cell r="T385" t="str">
            <v>姜兴伟</v>
          </cell>
          <cell r="U385">
            <v>17542774399</v>
          </cell>
        </row>
        <row r="385">
          <cell r="W385" t="str">
            <v>2028届毕业生</v>
          </cell>
        </row>
        <row r="386">
          <cell r="C386" t="str">
            <v>刘观华</v>
          </cell>
          <cell r="D386">
            <v>120240695</v>
          </cell>
          <cell r="E386" t="str">
            <v>360731200511087656</v>
          </cell>
          <cell r="F386" t="str">
            <v>男</v>
          </cell>
          <cell r="G386" t="str">
            <v>汉族</v>
          </cell>
          <cell r="H386" t="str">
            <v>江西</v>
          </cell>
          <cell r="I386" t="str">
            <v>江西省赣州市于都县梓山镇塘贯村</v>
          </cell>
          <cell r="J386" t="str">
            <v>2舍A座</v>
          </cell>
          <cell r="K386" t="str">
            <v>228</v>
          </cell>
          <cell r="L386" t="str">
            <v>2舍A228</v>
          </cell>
          <cell r="M386" t="str">
            <v>19179065738</v>
          </cell>
          <cell r="N386" t="str">
            <v>15387848369</v>
          </cell>
          <cell r="O386" t="str">
            <v>1562822732</v>
          </cell>
          <cell r="P386" t="str">
            <v>2024级软件工程1班</v>
          </cell>
          <cell r="Q386" t="str">
            <v>电信A2431班</v>
          </cell>
          <cell r="R386" t="str">
            <v>本科</v>
          </cell>
          <cell r="S386" t="str">
            <v>2024</v>
          </cell>
          <cell r="T386" t="str">
            <v>姜兴伟</v>
          </cell>
          <cell r="U386">
            <v>17542774399</v>
          </cell>
        </row>
        <row r="386">
          <cell r="W386" t="str">
            <v>2028届毕业生</v>
          </cell>
        </row>
        <row r="387">
          <cell r="C387" t="str">
            <v>刘佳琦</v>
          </cell>
          <cell r="D387">
            <v>120240696</v>
          </cell>
          <cell r="E387" t="str">
            <v>362330200511252643</v>
          </cell>
          <cell r="F387" t="str">
            <v>女</v>
          </cell>
          <cell r="G387" t="str">
            <v>汉族</v>
          </cell>
          <cell r="H387" t="str">
            <v>江西</v>
          </cell>
          <cell r="I387" t="str">
            <v>江西省上饶市鄱阳县响水滩乡铁炉村</v>
          </cell>
          <cell r="J387" t="str">
            <v>3舍B座</v>
          </cell>
          <cell r="K387" t="str">
            <v>518</v>
          </cell>
          <cell r="L387" t="str">
            <v>3舍B518</v>
          </cell>
          <cell r="M387" t="str">
            <v>18379633697</v>
          </cell>
          <cell r="N387" t="str">
            <v>18357006351</v>
          </cell>
          <cell r="O387" t="str">
            <v>2779546630</v>
          </cell>
          <cell r="P387" t="str">
            <v>2024级软件工程1班</v>
          </cell>
          <cell r="Q387" t="str">
            <v>电信A2431班</v>
          </cell>
          <cell r="R387" t="str">
            <v>本科</v>
          </cell>
          <cell r="S387" t="str">
            <v>2024</v>
          </cell>
          <cell r="T387" t="str">
            <v>姜兴伟</v>
          </cell>
          <cell r="U387">
            <v>17542774399</v>
          </cell>
        </row>
        <row r="387">
          <cell r="W387" t="str">
            <v>2028届毕业生</v>
          </cell>
        </row>
        <row r="388">
          <cell r="C388" t="str">
            <v>余彤</v>
          </cell>
          <cell r="D388">
            <v>120240055</v>
          </cell>
          <cell r="E388" t="str">
            <v>361027200603255029</v>
          </cell>
          <cell r="F388" t="str">
            <v>女</v>
          </cell>
          <cell r="G388" t="str">
            <v>汉族</v>
          </cell>
          <cell r="H388" t="str">
            <v>江西</v>
          </cell>
          <cell r="I388" t="str">
            <v>江西省抚州市金溪县琉璃乡</v>
          </cell>
          <cell r="J388" t="str">
            <v>3舍B座</v>
          </cell>
          <cell r="K388" t="str">
            <v>509</v>
          </cell>
          <cell r="L388" t="str">
            <v>3舍B509</v>
          </cell>
          <cell r="M388" t="str">
            <v>19500926779</v>
          </cell>
          <cell r="N388" t="str">
            <v>18018159962</v>
          </cell>
          <cell r="O388" t="str">
            <v>3387668794</v>
          </cell>
          <cell r="P388" t="str">
            <v>2024级电气工程及其自动化2班</v>
          </cell>
          <cell r="Q388" t="str">
            <v>电信A2492班</v>
          </cell>
          <cell r="R388" t="str">
            <v>本科</v>
          </cell>
          <cell r="S388" t="str">
            <v>2024</v>
          </cell>
          <cell r="T388" t="str">
            <v>姜兴伟</v>
          </cell>
          <cell r="U388">
            <v>17542774399</v>
          </cell>
        </row>
        <row r="388">
          <cell r="W388" t="str">
            <v>2028届毕业生</v>
          </cell>
        </row>
        <row r="389">
          <cell r="C389" t="str">
            <v>余夏阳</v>
          </cell>
          <cell r="D389">
            <v>120240056</v>
          </cell>
          <cell r="E389" t="str">
            <v>360428200506283543</v>
          </cell>
          <cell r="F389" t="str">
            <v>女</v>
          </cell>
          <cell r="G389" t="str">
            <v>汉族</v>
          </cell>
          <cell r="H389" t="str">
            <v>江西</v>
          </cell>
          <cell r="I389" t="str">
            <v>江西省九江市都昌县中馆镇排山上湾村009号</v>
          </cell>
          <cell r="J389" t="str">
            <v>3舍B座</v>
          </cell>
          <cell r="K389" t="str">
            <v>509</v>
          </cell>
          <cell r="L389" t="str">
            <v>3舍B509</v>
          </cell>
          <cell r="M389" t="str">
            <v>17262129824</v>
          </cell>
          <cell r="N389" t="str">
            <v>18261761269</v>
          </cell>
          <cell r="O389" t="str">
            <v>2492912196</v>
          </cell>
          <cell r="P389" t="str">
            <v>2024级电气工程及其自动化2班</v>
          </cell>
          <cell r="Q389" t="str">
            <v>电信A2492班</v>
          </cell>
          <cell r="R389" t="str">
            <v>本科</v>
          </cell>
          <cell r="S389" t="str">
            <v>2024</v>
          </cell>
          <cell r="T389" t="str">
            <v>姜兴伟</v>
          </cell>
          <cell r="U389">
            <v>17542774399</v>
          </cell>
        </row>
        <row r="389">
          <cell r="W389" t="str">
            <v>2028届毕业生</v>
          </cell>
        </row>
        <row r="390">
          <cell r="C390" t="str">
            <v>甘海宁</v>
          </cell>
          <cell r="D390">
            <v>120240058</v>
          </cell>
          <cell r="E390" t="str">
            <v>360424200610014997</v>
          </cell>
          <cell r="F390" t="str">
            <v>男</v>
          </cell>
          <cell r="G390" t="str">
            <v>汉族</v>
          </cell>
          <cell r="H390" t="str">
            <v>江西</v>
          </cell>
          <cell r="I390" t="str">
            <v>江西省宜春市靖安县双溪镇雷公尖片双龙街11号</v>
          </cell>
          <cell r="J390" t="str">
            <v>1舍B座</v>
          </cell>
          <cell r="K390" t="str">
            <v>504</v>
          </cell>
          <cell r="L390" t="str">
            <v>1舍B504</v>
          </cell>
          <cell r="M390" t="str">
            <v>19070504269</v>
          </cell>
          <cell r="N390" t="str">
            <v>18870537868</v>
          </cell>
          <cell r="O390" t="str">
            <v>2273537487</v>
          </cell>
          <cell r="P390" t="str">
            <v>2024级电气工程及其自动化2班</v>
          </cell>
          <cell r="Q390" t="str">
            <v>电信A2492班</v>
          </cell>
          <cell r="R390" t="str">
            <v>本科</v>
          </cell>
          <cell r="S390" t="str">
            <v>2024</v>
          </cell>
          <cell r="T390" t="str">
            <v>姜兴伟</v>
          </cell>
          <cell r="U390">
            <v>17542774399</v>
          </cell>
        </row>
        <row r="390">
          <cell r="W390" t="str">
            <v>2028届毕业生</v>
          </cell>
        </row>
        <row r="391">
          <cell r="C391" t="str">
            <v>甘宏</v>
          </cell>
          <cell r="D391">
            <v>120240059</v>
          </cell>
          <cell r="E391" t="str">
            <v>362228200411301316</v>
          </cell>
          <cell r="F391" t="str">
            <v>男</v>
          </cell>
          <cell r="G391" t="str">
            <v>汉族</v>
          </cell>
          <cell r="H391" t="str">
            <v>江西</v>
          </cell>
          <cell r="I391" t="str">
            <v>江西省宜春市上高县都市绿洲</v>
          </cell>
          <cell r="J391" t="str">
            <v>1舍B座</v>
          </cell>
          <cell r="K391" t="str">
            <v>504</v>
          </cell>
          <cell r="L391" t="str">
            <v>1舍B504</v>
          </cell>
          <cell r="M391" t="str">
            <v>18270593503</v>
          </cell>
          <cell r="N391" t="str">
            <v>13970586104</v>
          </cell>
          <cell r="O391" t="str">
            <v>3480832939</v>
          </cell>
          <cell r="P391" t="str">
            <v>2024级电气工程及其自动化2班</v>
          </cell>
          <cell r="Q391" t="str">
            <v>电信A2492班</v>
          </cell>
          <cell r="R391" t="str">
            <v>本科</v>
          </cell>
          <cell r="S391" t="str">
            <v>2024</v>
          </cell>
          <cell r="T391" t="str">
            <v>姜兴伟</v>
          </cell>
          <cell r="U391">
            <v>17542774399</v>
          </cell>
        </row>
        <row r="391">
          <cell r="W391" t="str">
            <v>2028届毕业生</v>
          </cell>
        </row>
        <row r="392">
          <cell r="C392" t="str">
            <v>甘腾通</v>
          </cell>
          <cell r="D392">
            <v>120240060</v>
          </cell>
          <cell r="E392" t="str">
            <v>36250220041102303X</v>
          </cell>
          <cell r="F392" t="str">
            <v>男</v>
          </cell>
          <cell r="G392" t="str">
            <v>汉族</v>
          </cell>
          <cell r="H392" t="str">
            <v>江西</v>
          </cell>
          <cell r="I392" t="str">
            <v>江西省抚州市临川区罗湖镇下饶村</v>
          </cell>
          <cell r="J392" t="str">
            <v>1舍B座</v>
          </cell>
          <cell r="K392" t="str">
            <v>504</v>
          </cell>
          <cell r="L392" t="str">
            <v>1舍B504</v>
          </cell>
          <cell r="M392" t="str">
            <v>18279452105</v>
          </cell>
          <cell r="N392" t="str">
            <v>18279456178</v>
          </cell>
          <cell r="O392" t="str">
            <v>1801977844</v>
          </cell>
          <cell r="P392" t="str">
            <v>2024级电气工程及其自动化2班</v>
          </cell>
          <cell r="Q392" t="str">
            <v>电信A2492班</v>
          </cell>
          <cell r="R392" t="str">
            <v>本科</v>
          </cell>
          <cell r="S392" t="str">
            <v>2024</v>
          </cell>
          <cell r="T392" t="str">
            <v>姜兴伟</v>
          </cell>
          <cell r="U392">
            <v>17542774399</v>
          </cell>
        </row>
        <row r="392">
          <cell r="W392" t="str">
            <v>2028届毕业生</v>
          </cell>
        </row>
        <row r="393">
          <cell r="C393" t="str">
            <v>高宇</v>
          </cell>
          <cell r="D393">
            <v>120240061</v>
          </cell>
          <cell r="E393" t="str">
            <v>361121200511271619</v>
          </cell>
          <cell r="F393" t="str">
            <v>男</v>
          </cell>
          <cell r="G393" t="str">
            <v>汉族</v>
          </cell>
          <cell r="H393" t="str">
            <v>江西</v>
          </cell>
          <cell r="I393" t="str">
            <v>江西省上饶市信州区长安府</v>
          </cell>
          <cell r="J393" t="str">
            <v>1舍B座</v>
          </cell>
          <cell r="K393" t="str">
            <v>504</v>
          </cell>
          <cell r="L393" t="str">
            <v>1舍B504</v>
          </cell>
          <cell r="M393" t="str">
            <v>18307938348</v>
          </cell>
          <cell r="N393" t="str">
            <v>19870989352</v>
          </cell>
          <cell r="O393" t="str">
            <v>201759004</v>
          </cell>
          <cell r="P393" t="str">
            <v>2024级电气工程及其自动化2班</v>
          </cell>
          <cell r="Q393" t="str">
            <v>电信A2492班</v>
          </cell>
          <cell r="R393" t="str">
            <v>本科</v>
          </cell>
          <cell r="S393" t="str">
            <v>2024</v>
          </cell>
          <cell r="T393" t="str">
            <v>姜兴伟</v>
          </cell>
          <cell r="U393">
            <v>17542774399</v>
          </cell>
        </row>
        <row r="393">
          <cell r="W393" t="str">
            <v>2028届毕业生</v>
          </cell>
        </row>
        <row r="394">
          <cell r="C394" t="str">
            <v>公佳奇</v>
          </cell>
          <cell r="D394">
            <v>120240062</v>
          </cell>
          <cell r="E394" t="str">
            <v>360122200605186613</v>
          </cell>
          <cell r="F394" t="str">
            <v>男</v>
          </cell>
          <cell r="G394" t="str">
            <v>汉族</v>
          </cell>
          <cell r="H394" t="str">
            <v>江西</v>
          </cell>
          <cell r="I394" t="str">
            <v>江西省南昌市莲塘镇体育馆小区</v>
          </cell>
          <cell r="J394" t="str">
            <v>1舍B座</v>
          </cell>
          <cell r="K394" t="str">
            <v>505</v>
          </cell>
          <cell r="L394" t="str">
            <v>1舍B505</v>
          </cell>
          <cell r="M394" t="str">
            <v>15367763742</v>
          </cell>
          <cell r="N394" t="str">
            <v>15879108530</v>
          </cell>
          <cell r="O394" t="str">
            <v>1574395653</v>
          </cell>
          <cell r="P394" t="str">
            <v>2024级电气工程及其自动化2班</v>
          </cell>
          <cell r="Q394" t="str">
            <v>电信A2492班</v>
          </cell>
          <cell r="R394" t="str">
            <v>本科</v>
          </cell>
          <cell r="S394" t="str">
            <v>2024</v>
          </cell>
          <cell r="T394" t="str">
            <v>姜兴伟</v>
          </cell>
          <cell r="U394">
            <v>17542774399</v>
          </cell>
        </row>
        <row r="394">
          <cell r="W394" t="str">
            <v>2028届毕业生</v>
          </cell>
        </row>
        <row r="395">
          <cell r="C395" t="str">
            <v>龚焱</v>
          </cell>
          <cell r="D395">
            <v>120240063</v>
          </cell>
          <cell r="E395" t="str">
            <v>360424200601234816</v>
          </cell>
          <cell r="F395" t="str">
            <v>男</v>
          </cell>
          <cell r="G395" t="str">
            <v>汉族</v>
          </cell>
          <cell r="H395" t="str">
            <v>江西</v>
          </cell>
          <cell r="I395" t="str">
            <v>江西省九江市修水县黄坳乡潭溪村</v>
          </cell>
          <cell r="J395" t="str">
            <v>1舍B座</v>
          </cell>
          <cell r="K395" t="str">
            <v>505</v>
          </cell>
          <cell r="L395" t="str">
            <v>1舍B505</v>
          </cell>
          <cell r="M395" t="str">
            <v>13517929896</v>
          </cell>
          <cell r="N395" t="str">
            <v>13767241340</v>
          </cell>
          <cell r="O395" t="str">
            <v>3029931163</v>
          </cell>
          <cell r="P395" t="str">
            <v>2024级电气工程及其自动化2班</v>
          </cell>
          <cell r="Q395" t="str">
            <v>电信A2492班</v>
          </cell>
          <cell r="R395" t="str">
            <v>本科</v>
          </cell>
          <cell r="S395" t="str">
            <v>2024</v>
          </cell>
          <cell r="T395" t="str">
            <v>姜兴伟</v>
          </cell>
          <cell r="U395">
            <v>17542774399</v>
          </cell>
        </row>
        <row r="395">
          <cell r="W395" t="str">
            <v>2028届毕业生</v>
          </cell>
        </row>
        <row r="396">
          <cell r="C396" t="str">
            <v>郭海煜</v>
          </cell>
          <cell r="D396">
            <v>120240064</v>
          </cell>
          <cell r="E396" t="str">
            <v>360902200512133633</v>
          </cell>
          <cell r="F396" t="str">
            <v>男</v>
          </cell>
          <cell r="G396" t="str">
            <v>汉族</v>
          </cell>
          <cell r="H396" t="str">
            <v>江西</v>
          </cell>
          <cell r="I396" t="str">
            <v>江西省宜春市袁州区青竹花苑</v>
          </cell>
          <cell r="J396" t="str">
            <v>1舍B座</v>
          </cell>
          <cell r="K396" t="str">
            <v>505</v>
          </cell>
          <cell r="L396" t="str">
            <v>1舍B505</v>
          </cell>
          <cell r="M396" t="str">
            <v>13576183631</v>
          </cell>
          <cell r="N396" t="str">
            <v>13184668294</v>
          </cell>
          <cell r="O396" t="str">
            <v>3390598945</v>
          </cell>
          <cell r="P396" t="str">
            <v>2024级电气工程及其自动化2班</v>
          </cell>
          <cell r="Q396" t="str">
            <v>电信A2492班</v>
          </cell>
          <cell r="R396" t="str">
            <v>本科</v>
          </cell>
          <cell r="S396" t="str">
            <v>2024</v>
          </cell>
          <cell r="T396" t="str">
            <v>姜兴伟</v>
          </cell>
          <cell r="U396">
            <v>17542774399</v>
          </cell>
        </row>
        <row r="396">
          <cell r="W396" t="str">
            <v>2028届毕业生</v>
          </cell>
        </row>
        <row r="397">
          <cell r="C397" t="str">
            <v>郭建辉</v>
          </cell>
          <cell r="D397">
            <v>120240065</v>
          </cell>
          <cell r="E397" t="str">
            <v>360427200404161514</v>
          </cell>
          <cell r="F397" t="str">
            <v>男</v>
          </cell>
          <cell r="G397" t="str">
            <v>汉族</v>
          </cell>
          <cell r="H397" t="str">
            <v>江西</v>
          </cell>
          <cell r="I397" t="str">
            <v>江西省九江市浔阳区江南花园</v>
          </cell>
          <cell r="J397" t="str">
            <v>1舍B座</v>
          </cell>
          <cell r="K397" t="str">
            <v>505</v>
          </cell>
          <cell r="L397" t="str">
            <v>1舍B505</v>
          </cell>
          <cell r="M397" t="str">
            <v>19350819796</v>
          </cell>
          <cell r="N397" t="str">
            <v>15907023473</v>
          </cell>
          <cell r="O397" t="str">
            <v>3414929261</v>
          </cell>
          <cell r="P397" t="str">
            <v>2024级电气工程及其自动化2班</v>
          </cell>
          <cell r="Q397" t="str">
            <v>电信A2492班</v>
          </cell>
          <cell r="R397" t="str">
            <v>本科</v>
          </cell>
          <cell r="S397" t="str">
            <v>2024</v>
          </cell>
          <cell r="T397" t="str">
            <v>姜兴伟</v>
          </cell>
          <cell r="U397">
            <v>17542774399</v>
          </cell>
        </row>
        <row r="397">
          <cell r="W397" t="str">
            <v>2028届毕业生</v>
          </cell>
        </row>
        <row r="398">
          <cell r="C398" t="str">
            <v>郭凌淦</v>
          </cell>
          <cell r="D398">
            <v>120240066</v>
          </cell>
          <cell r="E398" t="str">
            <v>360428200608065512</v>
          </cell>
          <cell r="F398" t="str">
            <v>男</v>
          </cell>
          <cell r="G398" t="str">
            <v>汉族</v>
          </cell>
          <cell r="H398" t="str">
            <v>江西</v>
          </cell>
          <cell r="I398" t="str">
            <v>江西省九江市都昌县徐埠镇</v>
          </cell>
          <cell r="J398" t="str">
            <v>1舍B座</v>
          </cell>
          <cell r="K398" t="str">
            <v>506</v>
          </cell>
          <cell r="L398" t="str">
            <v>1舍B506</v>
          </cell>
          <cell r="M398" t="str">
            <v>15779233254</v>
          </cell>
          <cell r="N398" t="str">
            <v>15979977595</v>
          </cell>
          <cell r="O398" t="str">
            <v>2165669961</v>
          </cell>
          <cell r="P398" t="str">
            <v>2024级电气工程及其自动化2班</v>
          </cell>
          <cell r="Q398" t="str">
            <v>电信A2492班</v>
          </cell>
          <cell r="R398" t="str">
            <v>本科</v>
          </cell>
          <cell r="S398" t="str">
            <v>2024</v>
          </cell>
          <cell r="T398" t="str">
            <v>姜兴伟</v>
          </cell>
          <cell r="U398">
            <v>17542774399</v>
          </cell>
        </row>
        <row r="398">
          <cell r="W398" t="str">
            <v>2028届毕业生</v>
          </cell>
        </row>
        <row r="399">
          <cell r="C399" t="str">
            <v>郭少军</v>
          </cell>
          <cell r="D399">
            <v>120240067</v>
          </cell>
          <cell r="E399" t="str">
            <v>362227200508030931</v>
          </cell>
          <cell r="F399" t="str">
            <v>男</v>
          </cell>
          <cell r="G399" t="str">
            <v>汉族</v>
          </cell>
          <cell r="H399" t="str">
            <v>江西</v>
          </cell>
          <cell r="I399" t="str">
            <v>江西省宜春市万载县马步乡宝石村</v>
          </cell>
          <cell r="J399" t="str">
            <v>1舍B座</v>
          </cell>
          <cell r="K399" t="str">
            <v>506</v>
          </cell>
          <cell r="L399" t="str">
            <v>1舍B506</v>
          </cell>
          <cell r="M399" t="str">
            <v>19807059739</v>
          </cell>
          <cell r="N399" t="str">
            <v>15070524598</v>
          </cell>
          <cell r="O399" t="str">
            <v>3250026267</v>
          </cell>
          <cell r="P399" t="str">
            <v>2024级电气工程及其自动化2班</v>
          </cell>
          <cell r="Q399" t="str">
            <v>电信A2492班</v>
          </cell>
          <cell r="R399" t="str">
            <v>本科</v>
          </cell>
          <cell r="S399" t="str">
            <v>2024</v>
          </cell>
          <cell r="T399" t="str">
            <v>姜兴伟</v>
          </cell>
          <cell r="U399">
            <v>17542774399</v>
          </cell>
        </row>
        <row r="399">
          <cell r="W399" t="str">
            <v>2028届毕业生</v>
          </cell>
        </row>
        <row r="400">
          <cell r="C400" t="str">
            <v>韩非凡</v>
          </cell>
          <cell r="D400">
            <v>120240068</v>
          </cell>
          <cell r="E400" t="str">
            <v>361129200608224633</v>
          </cell>
          <cell r="F400" t="str">
            <v>男</v>
          </cell>
          <cell r="G400" t="str">
            <v>汉族</v>
          </cell>
          <cell r="H400" t="str">
            <v>江西</v>
          </cell>
          <cell r="I400" t="str">
            <v>江西省上饶市万年县珠田乡韩家村11号</v>
          </cell>
          <cell r="J400" t="str">
            <v>1舍B座</v>
          </cell>
          <cell r="K400" t="str">
            <v>506</v>
          </cell>
          <cell r="L400" t="str">
            <v>1舍B506</v>
          </cell>
          <cell r="M400" t="str">
            <v>19808025632</v>
          </cell>
          <cell r="N400" t="str">
            <v>15720927517</v>
          </cell>
          <cell r="O400" t="str">
            <v>3229604675</v>
          </cell>
          <cell r="P400" t="str">
            <v>2024级电气工程及其自动化2班</v>
          </cell>
          <cell r="Q400" t="str">
            <v>电信A2492班</v>
          </cell>
          <cell r="R400" t="str">
            <v>本科</v>
          </cell>
          <cell r="S400" t="str">
            <v>2024</v>
          </cell>
          <cell r="T400" t="str">
            <v>姜兴伟</v>
          </cell>
          <cell r="U400">
            <v>17542774399</v>
          </cell>
        </row>
        <row r="400">
          <cell r="W400" t="str">
            <v>2028届毕业生</v>
          </cell>
        </row>
        <row r="401">
          <cell r="C401" t="str">
            <v>何康平</v>
          </cell>
          <cell r="D401">
            <v>120240069</v>
          </cell>
          <cell r="E401" t="str">
            <v>360730200505290010</v>
          </cell>
          <cell r="F401" t="str">
            <v>男</v>
          </cell>
          <cell r="G401" t="str">
            <v>汉族</v>
          </cell>
          <cell r="H401" t="str">
            <v>江西</v>
          </cell>
          <cell r="I401" t="str">
            <v>江西省赣州市南康区</v>
          </cell>
          <cell r="J401" t="str">
            <v>1舍B座</v>
          </cell>
          <cell r="K401" t="str">
            <v>506</v>
          </cell>
          <cell r="L401" t="str">
            <v>1舍B506</v>
          </cell>
          <cell r="M401" t="str">
            <v>18214992837</v>
          </cell>
          <cell r="N401" t="str">
            <v>15170627387</v>
          </cell>
          <cell r="O401" t="str">
            <v>770694664</v>
          </cell>
          <cell r="P401" t="str">
            <v>2024级电气工程及其自动化2班</v>
          </cell>
          <cell r="Q401" t="str">
            <v>电信A2492班</v>
          </cell>
          <cell r="R401" t="str">
            <v>本科</v>
          </cell>
          <cell r="S401" t="str">
            <v>2024</v>
          </cell>
          <cell r="T401" t="str">
            <v>姜兴伟</v>
          </cell>
          <cell r="U401">
            <v>17542774399</v>
          </cell>
        </row>
        <row r="401">
          <cell r="W401" t="str">
            <v>2028届毕业生</v>
          </cell>
        </row>
        <row r="402">
          <cell r="C402" t="str">
            <v>何以俊</v>
          </cell>
          <cell r="D402">
            <v>120240070</v>
          </cell>
          <cell r="E402" t="str">
            <v>361029200606180053</v>
          </cell>
          <cell r="F402" t="str">
            <v>男</v>
          </cell>
          <cell r="G402" t="str">
            <v>汉族</v>
          </cell>
          <cell r="H402" t="str">
            <v>江西</v>
          </cell>
          <cell r="I402" t="str">
            <v>江西省抚州市东乡区</v>
          </cell>
          <cell r="J402" t="str">
            <v>1舍B座</v>
          </cell>
          <cell r="K402" t="str">
            <v>507</v>
          </cell>
          <cell r="L402" t="str">
            <v>1舍B507</v>
          </cell>
          <cell r="M402" t="str">
            <v>15070491137</v>
          </cell>
          <cell r="N402" t="str">
            <v>15118993293</v>
          </cell>
          <cell r="O402" t="str">
            <v>2915551363</v>
          </cell>
          <cell r="P402" t="str">
            <v>2024级电气工程及其自动化2班</v>
          </cell>
          <cell r="Q402" t="str">
            <v>电信A2492班</v>
          </cell>
          <cell r="R402" t="str">
            <v>本科</v>
          </cell>
          <cell r="S402" t="str">
            <v>2024</v>
          </cell>
          <cell r="T402" t="str">
            <v>姜兴伟</v>
          </cell>
          <cell r="U402">
            <v>17542774399</v>
          </cell>
        </row>
        <row r="402">
          <cell r="W402" t="str">
            <v>2028届毕业生</v>
          </cell>
        </row>
        <row r="403">
          <cell r="C403" t="str">
            <v>何煜阳</v>
          </cell>
          <cell r="D403">
            <v>120240071</v>
          </cell>
          <cell r="E403" t="str">
            <v>330483200512073218</v>
          </cell>
          <cell r="F403" t="str">
            <v>男</v>
          </cell>
          <cell r="G403" t="str">
            <v>汉族</v>
          </cell>
          <cell r="H403" t="str">
            <v>浙江</v>
          </cell>
          <cell r="I403" t="str">
            <v>嘉兴市桐乡市</v>
          </cell>
          <cell r="J403" t="str">
            <v>1舍B座</v>
          </cell>
          <cell r="K403" t="str">
            <v>507</v>
          </cell>
          <cell r="L403" t="str">
            <v>1舍B507</v>
          </cell>
          <cell r="M403" t="str">
            <v>18367602072</v>
          </cell>
          <cell r="N403" t="str">
            <v>15990330282</v>
          </cell>
          <cell r="O403" t="str">
            <v>3483566659</v>
          </cell>
          <cell r="P403" t="str">
            <v>2024级电气工程及其自动化2班</v>
          </cell>
          <cell r="Q403" t="str">
            <v>电信A2492班</v>
          </cell>
          <cell r="R403" t="str">
            <v>本科</v>
          </cell>
          <cell r="S403" t="str">
            <v>2024</v>
          </cell>
          <cell r="T403" t="str">
            <v>姜兴伟</v>
          </cell>
          <cell r="U403">
            <v>17542774399</v>
          </cell>
        </row>
        <row r="403">
          <cell r="W403" t="str">
            <v>2028届毕业生</v>
          </cell>
        </row>
        <row r="404">
          <cell r="C404" t="str">
            <v>贺林峰</v>
          </cell>
          <cell r="D404">
            <v>120240072</v>
          </cell>
          <cell r="E404" t="str">
            <v>360313200607020072</v>
          </cell>
          <cell r="F404" t="str">
            <v>男</v>
          </cell>
          <cell r="G404" t="str">
            <v>汉族</v>
          </cell>
          <cell r="H404" t="str">
            <v>江西</v>
          </cell>
          <cell r="I404" t="str">
            <v>江西省萍乡市湘东区湘东镇</v>
          </cell>
          <cell r="J404" t="str">
            <v>1舍B座</v>
          </cell>
          <cell r="K404" t="str">
            <v>507</v>
          </cell>
          <cell r="L404" t="str">
            <v>1舍B507</v>
          </cell>
          <cell r="M404" t="str">
            <v>18279933572</v>
          </cell>
          <cell r="N404" t="str">
            <v>13407996139</v>
          </cell>
          <cell r="O404" t="str">
            <v>3273914277</v>
          </cell>
          <cell r="P404" t="str">
            <v>2024级电气工程及其自动化2班</v>
          </cell>
          <cell r="Q404" t="str">
            <v>电信A2492班</v>
          </cell>
          <cell r="R404" t="str">
            <v>本科</v>
          </cell>
          <cell r="S404" t="str">
            <v>2024</v>
          </cell>
          <cell r="T404" t="str">
            <v>姜兴伟</v>
          </cell>
          <cell r="U404">
            <v>17542774399</v>
          </cell>
        </row>
        <row r="404">
          <cell r="W404" t="str">
            <v>2028届毕业生</v>
          </cell>
        </row>
        <row r="405">
          <cell r="C405" t="str">
            <v>洪杰</v>
          </cell>
          <cell r="D405">
            <v>120240073</v>
          </cell>
          <cell r="E405" t="str">
            <v>360281200606291015</v>
          </cell>
          <cell r="F405" t="str">
            <v>男</v>
          </cell>
          <cell r="G405" t="str">
            <v>汉族</v>
          </cell>
          <cell r="H405" t="str">
            <v>江西</v>
          </cell>
          <cell r="I405" t="str">
            <v>江西省景德镇乐平市礼林镇</v>
          </cell>
          <cell r="J405" t="str">
            <v>1舍B座</v>
          </cell>
          <cell r="K405" t="str">
            <v>507</v>
          </cell>
          <cell r="L405" t="str">
            <v>1舍B507</v>
          </cell>
          <cell r="M405" t="str">
            <v>15179822280</v>
          </cell>
          <cell r="N405" t="str">
            <v>18979815653</v>
          </cell>
          <cell r="O405" t="str">
            <v>2579355025</v>
          </cell>
          <cell r="P405" t="str">
            <v>2024级电气工程及其自动化2班</v>
          </cell>
          <cell r="Q405" t="str">
            <v>电信A2492班</v>
          </cell>
          <cell r="R405" t="str">
            <v>本科</v>
          </cell>
          <cell r="S405" t="str">
            <v>2024</v>
          </cell>
          <cell r="T405" t="str">
            <v>姜兴伟</v>
          </cell>
          <cell r="U405">
            <v>17542774399</v>
          </cell>
        </row>
        <row r="405">
          <cell r="W405" t="str">
            <v>2028届毕业生</v>
          </cell>
        </row>
        <row r="406">
          <cell r="C406" t="str">
            <v>洪室斌</v>
          </cell>
          <cell r="D406">
            <v>120240074</v>
          </cell>
          <cell r="E406" t="str">
            <v>360202200609275517</v>
          </cell>
          <cell r="F406" t="str">
            <v>男</v>
          </cell>
          <cell r="G406" t="str">
            <v>汉族</v>
          </cell>
          <cell r="H406" t="str">
            <v>江西</v>
          </cell>
          <cell r="I406" t="str">
            <v>江西省景德镇市昌江区洪家村</v>
          </cell>
          <cell r="J406" t="str">
            <v>1舍B座</v>
          </cell>
          <cell r="K406" t="str">
            <v>508</v>
          </cell>
          <cell r="L406" t="str">
            <v>1舍B508</v>
          </cell>
          <cell r="M406" t="str">
            <v>19198313544</v>
          </cell>
          <cell r="N406" t="str">
            <v>18179842398</v>
          </cell>
          <cell r="O406" t="str">
            <v>2511326684</v>
          </cell>
          <cell r="P406" t="str">
            <v>2024级电气工程及其自动化2班</v>
          </cell>
          <cell r="Q406" t="str">
            <v>电信A2492班</v>
          </cell>
          <cell r="R406" t="str">
            <v>本科</v>
          </cell>
          <cell r="S406" t="str">
            <v>2024</v>
          </cell>
          <cell r="T406" t="str">
            <v>姜兴伟</v>
          </cell>
          <cell r="U406">
            <v>17542774399</v>
          </cell>
        </row>
        <row r="406">
          <cell r="W406" t="str">
            <v>2028届毕业生</v>
          </cell>
        </row>
        <row r="407">
          <cell r="C407" t="str">
            <v>胡彪</v>
          </cell>
          <cell r="D407">
            <v>120240075</v>
          </cell>
          <cell r="E407" t="str">
            <v>360421200605190014</v>
          </cell>
          <cell r="F407" t="str">
            <v>男</v>
          </cell>
          <cell r="G407" t="str">
            <v>汉族</v>
          </cell>
          <cell r="H407" t="str">
            <v>江西</v>
          </cell>
          <cell r="I407" t="str">
            <v>江西省九江市柴桑区石门村三组</v>
          </cell>
          <cell r="J407" t="str">
            <v>1舍B座</v>
          </cell>
          <cell r="K407" t="str">
            <v>508</v>
          </cell>
          <cell r="L407" t="str">
            <v>1舍B508</v>
          </cell>
          <cell r="M407" t="str">
            <v>19104916087</v>
          </cell>
          <cell r="N407" t="str">
            <v>18707922978</v>
          </cell>
          <cell r="O407" t="str">
            <v>2952533922</v>
          </cell>
          <cell r="P407" t="str">
            <v>2024级电气工程及其自动化2班</v>
          </cell>
          <cell r="Q407" t="str">
            <v>电信A2492班</v>
          </cell>
          <cell r="R407" t="str">
            <v>本科</v>
          </cell>
          <cell r="S407" t="str">
            <v>2024</v>
          </cell>
          <cell r="T407" t="str">
            <v>姜兴伟</v>
          </cell>
          <cell r="U407">
            <v>17542774399</v>
          </cell>
        </row>
        <row r="407">
          <cell r="W407" t="str">
            <v>2028届毕业生</v>
          </cell>
        </row>
        <row r="408">
          <cell r="C408" t="str">
            <v>胡传亮</v>
          </cell>
          <cell r="D408">
            <v>120240076</v>
          </cell>
          <cell r="E408" t="str">
            <v>362426200407072512</v>
          </cell>
          <cell r="F408" t="str">
            <v>男</v>
          </cell>
          <cell r="G408" t="str">
            <v>汉族</v>
          </cell>
          <cell r="H408" t="str">
            <v>江西</v>
          </cell>
          <cell r="I408" t="str">
            <v>江西省吉安市泰和县</v>
          </cell>
          <cell r="J408" t="str">
            <v>1舍B座</v>
          </cell>
          <cell r="K408" t="str">
            <v>508</v>
          </cell>
          <cell r="L408" t="str">
            <v>1舍B508</v>
          </cell>
          <cell r="M408" t="str">
            <v>19359723212</v>
          </cell>
          <cell r="N408" t="str">
            <v>18058410591</v>
          </cell>
          <cell r="O408" t="str">
            <v>2022078060</v>
          </cell>
          <cell r="P408" t="str">
            <v>2024级电气工程及其自动化2班</v>
          </cell>
          <cell r="Q408" t="str">
            <v>电信A2492班</v>
          </cell>
          <cell r="R408" t="str">
            <v>本科</v>
          </cell>
          <cell r="S408" t="str">
            <v>2024</v>
          </cell>
          <cell r="T408" t="str">
            <v>姜兴伟</v>
          </cell>
          <cell r="U408">
            <v>17542774399</v>
          </cell>
        </row>
        <row r="408">
          <cell r="W408" t="str">
            <v>2028届毕业生</v>
          </cell>
        </row>
        <row r="409">
          <cell r="C409" t="str">
            <v>胡恒栋</v>
          </cell>
          <cell r="D409">
            <v>120240077</v>
          </cell>
          <cell r="E409" t="str">
            <v>360925200608080438</v>
          </cell>
          <cell r="F409" t="str">
            <v>男</v>
          </cell>
          <cell r="G409" t="str">
            <v>汉族</v>
          </cell>
          <cell r="H409" t="str">
            <v>江西</v>
          </cell>
          <cell r="I409" t="str">
            <v>江西省靖安县建设北街一号楼601</v>
          </cell>
          <cell r="J409" t="str">
            <v>1舍B座</v>
          </cell>
          <cell r="K409" t="str">
            <v>508</v>
          </cell>
          <cell r="L409" t="str">
            <v>1舍B508</v>
          </cell>
          <cell r="M409" t="str">
            <v>18970548670</v>
          </cell>
          <cell r="N409" t="str">
            <v>15350310795</v>
          </cell>
          <cell r="O409" t="str">
            <v>488153068</v>
          </cell>
          <cell r="P409" t="str">
            <v>2024级电气工程及其自动化2班</v>
          </cell>
          <cell r="Q409" t="str">
            <v>电信A2492班</v>
          </cell>
          <cell r="R409" t="str">
            <v>本科</v>
          </cell>
          <cell r="S409" t="str">
            <v>2024</v>
          </cell>
          <cell r="T409" t="str">
            <v>姜兴伟</v>
          </cell>
          <cell r="U409">
            <v>17542774399</v>
          </cell>
        </row>
        <row r="409">
          <cell r="W409" t="str">
            <v>2028届毕业生</v>
          </cell>
        </row>
        <row r="410">
          <cell r="C410" t="str">
            <v>胡家宝</v>
          </cell>
          <cell r="D410">
            <v>120240078</v>
          </cell>
          <cell r="E410" t="str">
            <v>362204200503286511</v>
          </cell>
          <cell r="F410" t="str">
            <v>男</v>
          </cell>
          <cell r="G410" t="str">
            <v>汉族</v>
          </cell>
          <cell r="H410" t="str">
            <v>江西</v>
          </cell>
          <cell r="I410" t="str">
            <v>江西省南昌县东新乡祥和园</v>
          </cell>
          <cell r="J410" t="str">
            <v>1舍B座</v>
          </cell>
          <cell r="K410" t="str">
            <v>509</v>
          </cell>
          <cell r="L410" t="str">
            <v>1舍B509</v>
          </cell>
          <cell r="M410" t="str">
            <v>15879030286</v>
          </cell>
          <cell r="N410" t="str">
            <v>13397080486</v>
          </cell>
          <cell r="O410" t="str">
            <v>2669123662</v>
          </cell>
          <cell r="P410" t="str">
            <v>2024级电气工程及其自动化2班</v>
          </cell>
          <cell r="Q410" t="str">
            <v>电信A2492班</v>
          </cell>
          <cell r="R410" t="str">
            <v>本科</v>
          </cell>
          <cell r="S410" t="str">
            <v>2024</v>
          </cell>
          <cell r="T410" t="str">
            <v>姜兴伟</v>
          </cell>
          <cell r="U410">
            <v>17542774399</v>
          </cell>
        </row>
        <row r="410">
          <cell r="W410" t="str">
            <v>2028届毕业生</v>
          </cell>
        </row>
        <row r="411">
          <cell r="C411" t="str">
            <v>胡俊荣</v>
          </cell>
          <cell r="D411">
            <v>120240079</v>
          </cell>
          <cell r="E411" t="str">
            <v>360502200603262236</v>
          </cell>
          <cell r="F411" t="str">
            <v>男</v>
          </cell>
          <cell r="G411" t="str">
            <v>汉族</v>
          </cell>
          <cell r="H411" t="str">
            <v>江西</v>
          </cell>
          <cell r="I411" t="str">
            <v>江西省新余市渝水区珠珊镇潭口村</v>
          </cell>
          <cell r="J411" t="str">
            <v>1舍B座</v>
          </cell>
          <cell r="K411" t="str">
            <v>509</v>
          </cell>
          <cell r="L411" t="str">
            <v>1舍B509</v>
          </cell>
          <cell r="M411" t="str">
            <v>18679098526</v>
          </cell>
          <cell r="N411" t="str">
            <v>13237547375</v>
          </cell>
          <cell r="O411" t="str">
            <v>1967124574</v>
          </cell>
          <cell r="P411" t="str">
            <v>2024级电气工程及其自动化2班</v>
          </cell>
          <cell r="Q411" t="str">
            <v>电信A2492班</v>
          </cell>
          <cell r="R411" t="str">
            <v>本科</v>
          </cell>
          <cell r="S411" t="str">
            <v>2024</v>
          </cell>
          <cell r="T411" t="str">
            <v>姜兴伟</v>
          </cell>
          <cell r="U411">
            <v>17542774399</v>
          </cell>
        </row>
        <row r="411">
          <cell r="W411" t="str">
            <v>2028届毕业生</v>
          </cell>
        </row>
        <row r="412">
          <cell r="C412" t="str">
            <v>胡天赐</v>
          </cell>
          <cell r="D412">
            <v>120240080</v>
          </cell>
          <cell r="E412" t="str">
            <v>360281200609063616</v>
          </cell>
          <cell r="F412" t="str">
            <v>男</v>
          </cell>
          <cell r="G412" t="str">
            <v>汉族</v>
          </cell>
          <cell r="H412" t="str">
            <v>江西</v>
          </cell>
          <cell r="I412" t="str">
            <v>江西省景德镇市乐平市塔前镇桃林村</v>
          </cell>
          <cell r="J412" t="str">
            <v>1舍B座</v>
          </cell>
          <cell r="K412" t="str">
            <v>509</v>
          </cell>
          <cell r="L412" t="str">
            <v>1舍B509</v>
          </cell>
          <cell r="M412" t="str">
            <v>18296837330</v>
          </cell>
          <cell r="N412" t="str">
            <v>15779495232</v>
          </cell>
          <cell r="O412" t="str">
            <v>3152498060</v>
          </cell>
          <cell r="P412" t="str">
            <v>2024级电气工程及其自动化2班</v>
          </cell>
          <cell r="Q412" t="str">
            <v>电信A2492班</v>
          </cell>
          <cell r="R412" t="str">
            <v>本科</v>
          </cell>
          <cell r="S412" t="str">
            <v>2024</v>
          </cell>
          <cell r="T412" t="str">
            <v>姜兴伟</v>
          </cell>
          <cell r="U412">
            <v>17542774399</v>
          </cell>
        </row>
        <row r="412">
          <cell r="W412" t="str">
            <v>2028届毕业生</v>
          </cell>
        </row>
        <row r="413">
          <cell r="C413" t="str">
            <v>胡馨</v>
          </cell>
          <cell r="D413">
            <v>120240081</v>
          </cell>
          <cell r="E413" t="str">
            <v>360983200608155325</v>
          </cell>
          <cell r="F413" t="str">
            <v>女</v>
          </cell>
          <cell r="G413" t="str">
            <v>汉族</v>
          </cell>
          <cell r="H413" t="str">
            <v>江西</v>
          </cell>
          <cell r="I413" t="str">
            <v>江西省南昌市南莲路17栋</v>
          </cell>
          <cell r="J413" t="str">
            <v>3舍B座</v>
          </cell>
          <cell r="K413" t="str">
            <v>509</v>
          </cell>
          <cell r="L413" t="str">
            <v>3舍B509</v>
          </cell>
          <cell r="M413" t="str">
            <v>15807951810</v>
          </cell>
          <cell r="N413" t="str">
            <v>18270605811</v>
          </cell>
          <cell r="O413" t="str">
            <v>3949186928</v>
          </cell>
          <cell r="P413" t="str">
            <v>2024级电气工程及其自动化2班</v>
          </cell>
          <cell r="Q413" t="str">
            <v>电信A2492班</v>
          </cell>
          <cell r="R413" t="str">
            <v>本科</v>
          </cell>
          <cell r="S413" t="str">
            <v>2024</v>
          </cell>
          <cell r="T413" t="str">
            <v>姜兴伟</v>
          </cell>
          <cell r="U413">
            <v>17542774399</v>
          </cell>
        </row>
        <row r="413">
          <cell r="W413" t="str">
            <v>2028届毕业生</v>
          </cell>
        </row>
        <row r="414">
          <cell r="C414" t="str">
            <v>胡昱</v>
          </cell>
          <cell r="D414">
            <v>120240082</v>
          </cell>
          <cell r="E414" t="str">
            <v>362425200406090050</v>
          </cell>
          <cell r="F414" t="str">
            <v>男</v>
          </cell>
          <cell r="G414" t="str">
            <v>汉族</v>
          </cell>
          <cell r="H414" t="str">
            <v>江西</v>
          </cell>
          <cell r="I414" t="str">
            <v>江西省吉安市永丰县状元华府</v>
          </cell>
          <cell r="J414" t="str">
            <v>1舍B座</v>
          </cell>
          <cell r="K414" t="str">
            <v>509</v>
          </cell>
          <cell r="L414" t="str">
            <v>1舍B509</v>
          </cell>
          <cell r="M414" t="str">
            <v>15970200157</v>
          </cell>
          <cell r="N414" t="str">
            <v>13755439156</v>
          </cell>
          <cell r="O414" t="str">
            <v>2830387681</v>
          </cell>
          <cell r="P414" t="str">
            <v>2024级电气工程及其自动化2班</v>
          </cell>
          <cell r="Q414" t="str">
            <v>电信A2492班</v>
          </cell>
          <cell r="R414" t="str">
            <v>本科</v>
          </cell>
          <cell r="S414" t="str">
            <v>2024</v>
          </cell>
          <cell r="T414" t="str">
            <v>姜兴伟</v>
          </cell>
          <cell r="U414">
            <v>17542774399</v>
          </cell>
        </row>
        <row r="414">
          <cell r="W414" t="str">
            <v>2028届毕业生</v>
          </cell>
        </row>
        <row r="415">
          <cell r="C415" t="str">
            <v>华云晴</v>
          </cell>
          <cell r="D415">
            <v>120240083</v>
          </cell>
          <cell r="E415" t="str">
            <v>362322200503194519</v>
          </cell>
          <cell r="F415" t="str">
            <v>男</v>
          </cell>
          <cell r="G415" t="str">
            <v>汉族</v>
          </cell>
          <cell r="H415" t="str">
            <v>江西</v>
          </cell>
          <cell r="I415" t="str">
            <v>江西省上饶市广丰区卧龙城</v>
          </cell>
          <cell r="J415" t="str">
            <v>1舍B座</v>
          </cell>
          <cell r="K415" t="str">
            <v>510</v>
          </cell>
          <cell r="L415" t="str">
            <v>1舍B510</v>
          </cell>
          <cell r="M415" t="str">
            <v>18070344872</v>
          </cell>
          <cell r="N415" t="str">
            <v>18070320098</v>
          </cell>
          <cell r="O415" t="str">
            <v>481604030</v>
          </cell>
          <cell r="P415" t="str">
            <v>2024级电气工程及其自动化2班</v>
          </cell>
          <cell r="Q415" t="str">
            <v>电信A2492班</v>
          </cell>
          <cell r="R415" t="str">
            <v>本科</v>
          </cell>
          <cell r="S415" t="str">
            <v>2024</v>
          </cell>
          <cell r="T415" t="str">
            <v>姜兴伟</v>
          </cell>
          <cell r="U415">
            <v>17542774399</v>
          </cell>
        </row>
        <row r="415">
          <cell r="W415" t="str">
            <v>2028届毕业生</v>
          </cell>
        </row>
        <row r="416">
          <cell r="C416" t="str">
            <v>黄安琪</v>
          </cell>
          <cell r="D416">
            <v>120240084</v>
          </cell>
          <cell r="E416" t="str">
            <v>360981200509195724</v>
          </cell>
          <cell r="F416" t="str">
            <v>女</v>
          </cell>
          <cell r="G416" t="str">
            <v>汉族</v>
          </cell>
          <cell r="H416" t="str">
            <v>江西</v>
          </cell>
          <cell r="I416" t="str">
            <v>江西省吉安市新干县滨江路121号</v>
          </cell>
          <cell r="J416" t="str">
            <v>3舍B座</v>
          </cell>
          <cell r="K416" t="str">
            <v>509</v>
          </cell>
          <cell r="L416" t="str">
            <v>3舍B509</v>
          </cell>
          <cell r="M416" t="str">
            <v>19507069819</v>
          </cell>
          <cell r="N416" t="str">
            <v>13879642460</v>
          </cell>
          <cell r="O416" t="str">
            <v>2338543516</v>
          </cell>
          <cell r="P416" t="str">
            <v>2024级电气工程及其自动化2班</v>
          </cell>
          <cell r="Q416" t="str">
            <v>电信A2492班</v>
          </cell>
          <cell r="R416" t="str">
            <v>本科</v>
          </cell>
          <cell r="S416" t="str">
            <v>2024</v>
          </cell>
          <cell r="T416" t="str">
            <v>姜兴伟</v>
          </cell>
          <cell r="U416">
            <v>17542774399</v>
          </cell>
        </row>
        <row r="416">
          <cell r="W416" t="str">
            <v>2028届毕业生</v>
          </cell>
        </row>
        <row r="417">
          <cell r="C417" t="str">
            <v>黄博文</v>
          </cell>
          <cell r="D417">
            <v>120240085</v>
          </cell>
          <cell r="E417" t="str">
            <v>360729200408150934</v>
          </cell>
          <cell r="F417" t="str">
            <v>男</v>
          </cell>
          <cell r="G417" t="str">
            <v>汉族</v>
          </cell>
          <cell r="H417" t="str">
            <v>江西</v>
          </cell>
          <cell r="I417" t="str">
            <v>江西省赣州市全南县金龙镇合头村岗上</v>
          </cell>
          <cell r="J417" t="str">
            <v>1舍B座</v>
          </cell>
          <cell r="K417" t="str">
            <v>510</v>
          </cell>
          <cell r="L417" t="str">
            <v>1舍B510</v>
          </cell>
          <cell r="M417" t="str">
            <v>13420349812</v>
          </cell>
          <cell r="N417" t="str">
            <v>18365402810</v>
          </cell>
          <cell r="O417" t="str">
            <v>757401667</v>
          </cell>
          <cell r="P417" t="str">
            <v>2024级电气工程及其自动化2班</v>
          </cell>
          <cell r="Q417" t="str">
            <v>电信A2492班</v>
          </cell>
          <cell r="R417" t="str">
            <v>本科</v>
          </cell>
          <cell r="S417" t="str">
            <v>2024</v>
          </cell>
          <cell r="T417" t="str">
            <v>姜兴伟</v>
          </cell>
          <cell r="U417">
            <v>17542774399</v>
          </cell>
        </row>
        <row r="417">
          <cell r="W417" t="str">
            <v>2028届毕业生</v>
          </cell>
        </row>
        <row r="418">
          <cell r="C418" t="str">
            <v>黄聪</v>
          </cell>
          <cell r="D418">
            <v>120240086</v>
          </cell>
          <cell r="E418" t="str">
            <v>361029200606120675</v>
          </cell>
          <cell r="F418" t="str">
            <v>男</v>
          </cell>
          <cell r="G418" t="str">
            <v>汉族</v>
          </cell>
          <cell r="H418" t="str">
            <v>江西</v>
          </cell>
          <cell r="I418" t="str">
            <v>江西省抚州市东乡区学府世家</v>
          </cell>
          <cell r="J418" t="str">
            <v>1舍B座</v>
          </cell>
          <cell r="K418" t="str">
            <v>510</v>
          </cell>
          <cell r="L418" t="str">
            <v>1舍B510</v>
          </cell>
          <cell r="M418" t="str">
            <v>15070481639</v>
          </cell>
          <cell r="N418" t="str">
            <v>15946999012</v>
          </cell>
          <cell r="O418" t="str">
            <v>3407755452</v>
          </cell>
          <cell r="P418" t="str">
            <v>2024级电气工程及其自动化2班</v>
          </cell>
          <cell r="Q418" t="str">
            <v>电信A2492班</v>
          </cell>
          <cell r="R418" t="str">
            <v>本科</v>
          </cell>
          <cell r="S418" t="str">
            <v>2024</v>
          </cell>
          <cell r="T418" t="str">
            <v>姜兴伟</v>
          </cell>
          <cell r="U418">
            <v>17542774399</v>
          </cell>
        </row>
        <row r="418">
          <cell r="W418" t="str">
            <v>2028届毕业生</v>
          </cell>
        </row>
        <row r="419">
          <cell r="C419" t="str">
            <v>黄国艺</v>
          </cell>
          <cell r="D419">
            <v>120240087</v>
          </cell>
          <cell r="E419" t="str">
            <v>360281200505226070</v>
          </cell>
          <cell r="F419" t="str">
            <v>男</v>
          </cell>
          <cell r="G419" t="str">
            <v>汉族</v>
          </cell>
          <cell r="H419" t="str">
            <v>江西</v>
          </cell>
          <cell r="I419" t="str">
            <v>江西省景德镇乐平市佳乐花园</v>
          </cell>
          <cell r="J419" t="str">
            <v>1舍B座</v>
          </cell>
          <cell r="K419" t="str">
            <v>510</v>
          </cell>
          <cell r="L419" t="str">
            <v>1舍B510</v>
          </cell>
          <cell r="M419" t="str">
            <v>15807988950</v>
          </cell>
          <cell r="N419" t="str">
            <v>18322838439</v>
          </cell>
          <cell r="O419" t="str">
            <v>3355812919</v>
          </cell>
          <cell r="P419" t="str">
            <v>2024级电气工程及其自动化2班</v>
          </cell>
          <cell r="Q419" t="str">
            <v>电信A2492班</v>
          </cell>
          <cell r="R419" t="str">
            <v>本科</v>
          </cell>
          <cell r="S419" t="str">
            <v>2024</v>
          </cell>
          <cell r="T419" t="str">
            <v>姜兴伟</v>
          </cell>
          <cell r="U419">
            <v>17542774399</v>
          </cell>
        </row>
        <row r="419">
          <cell r="W419" t="str">
            <v>2028届毕业生</v>
          </cell>
        </row>
        <row r="420">
          <cell r="C420" t="str">
            <v>黄家骏</v>
          </cell>
          <cell r="D420">
            <v>120240089</v>
          </cell>
          <cell r="E420" t="str">
            <v>360824200503065416</v>
          </cell>
          <cell r="F420" t="str">
            <v>男</v>
          </cell>
          <cell r="G420" t="str">
            <v>汉族</v>
          </cell>
          <cell r="H420" t="str">
            <v>江西</v>
          </cell>
          <cell r="I420" t="str">
            <v>江西省吉安市新干县界埠镇上力江湖东自然村21号</v>
          </cell>
          <cell r="J420" t="str">
            <v>1舍B座</v>
          </cell>
          <cell r="K420" t="str">
            <v>511</v>
          </cell>
          <cell r="L420" t="str">
            <v>1舍B511</v>
          </cell>
          <cell r="M420" t="str">
            <v>19169834716</v>
          </cell>
          <cell r="N420" t="str">
            <v>18979696858</v>
          </cell>
          <cell r="O420" t="str">
            <v>1781112356</v>
          </cell>
          <cell r="P420" t="str">
            <v>2024级电气工程及其自动化2班</v>
          </cell>
          <cell r="Q420" t="str">
            <v>电信A2492班</v>
          </cell>
          <cell r="R420" t="str">
            <v>本科</v>
          </cell>
          <cell r="S420" t="str">
            <v>2024</v>
          </cell>
          <cell r="T420" t="str">
            <v>姜兴伟</v>
          </cell>
          <cell r="U420">
            <v>17542774399</v>
          </cell>
        </row>
        <row r="420">
          <cell r="W420" t="str">
            <v>2028届毕业生</v>
          </cell>
        </row>
        <row r="421">
          <cell r="C421" t="str">
            <v>黄家鹏</v>
          </cell>
          <cell r="D421">
            <v>120240090</v>
          </cell>
          <cell r="E421" t="str">
            <v>360124200504221216</v>
          </cell>
          <cell r="F421" t="str">
            <v>男</v>
          </cell>
          <cell r="G421" t="str">
            <v>汉族</v>
          </cell>
          <cell r="H421" t="str">
            <v>江西</v>
          </cell>
          <cell r="I421" t="str">
            <v>江西省南昌市进贤县民和镇栖贤社区</v>
          </cell>
          <cell r="J421" t="str">
            <v>1舍B座</v>
          </cell>
          <cell r="K421" t="str">
            <v>511</v>
          </cell>
          <cell r="L421" t="str">
            <v>1舍B511</v>
          </cell>
          <cell r="M421" t="str">
            <v>18720962087</v>
          </cell>
          <cell r="N421" t="str">
            <v>15970622919</v>
          </cell>
          <cell r="O421" t="str">
            <v>2096610574</v>
          </cell>
          <cell r="P421" t="str">
            <v>2024级电气工程及其自动化2班</v>
          </cell>
          <cell r="Q421" t="str">
            <v>电信A2492班</v>
          </cell>
          <cell r="R421" t="str">
            <v>本科</v>
          </cell>
          <cell r="S421" t="str">
            <v>2024</v>
          </cell>
          <cell r="T421" t="str">
            <v>姜兴伟</v>
          </cell>
          <cell r="U421">
            <v>17542774399</v>
          </cell>
        </row>
        <row r="421">
          <cell r="W421" t="str">
            <v>2028届毕业生</v>
          </cell>
        </row>
        <row r="422">
          <cell r="C422" t="str">
            <v>黄睿</v>
          </cell>
          <cell r="D422">
            <v>120240091</v>
          </cell>
          <cell r="E422" t="str">
            <v>361030200604020078</v>
          </cell>
          <cell r="F422" t="str">
            <v>男</v>
          </cell>
          <cell r="G422" t="str">
            <v>汉族</v>
          </cell>
          <cell r="H422" t="str">
            <v>江西</v>
          </cell>
          <cell r="I422" t="str">
            <v>江西省抚州市东乡区星港湾</v>
          </cell>
          <cell r="J422" t="str">
            <v>1舍B座</v>
          </cell>
          <cell r="K422" t="str">
            <v>511</v>
          </cell>
          <cell r="L422" t="str">
            <v>1舍B511</v>
          </cell>
          <cell r="M422" t="str">
            <v>19880001942</v>
          </cell>
          <cell r="N422" t="str">
            <v>13979438363</v>
          </cell>
          <cell r="O422" t="str">
            <v>18879458046</v>
          </cell>
          <cell r="P422" t="str">
            <v>2024级电气工程及其自动化2班</v>
          </cell>
          <cell r="Q422" t="str">
            <v>电信A2492班</v>
          </cell>
          <cell r="R422" t="str">
            <v>本科</v>
          </cell>
          <cell r="S422" t="str">
            <v>2024</v>
          </cell>
          <cell r="T422" t="str">
            <v>姜兴伟</v>
          </cell>
          <cell r="U422">
            <v>17542774399</v>
          </cell>
        </row>
        <row r="422">
          <cell r="W422" t="str">
            <v>2028届毕业生</v>
          </cell>
        </row>
        <row r="423">
          <cell r="C423" t="str">
            <v>黄森海</v>
          </cell>
          <cell r="D423">
            <v>120240092</v>
          </cell>
          <cell r="E423" t="str">
            <v>36073120060714001x</v>
          </cell>
          <cell r="F423" t="str">
            <v>男</v>
          </cell>
          <cell r="G423" t="str">
            <v>汉族</v>
          </cell>
          <cell r="H423" t="str">
            <v>江西</v>
          </cell>
          <cell r="I423" t="str">
            <v>江西省赣州市于都县文昌路686号</v>
          </cell>
          <cell r="J423" t="str">
            <v>1舍B座</v>
          </cell>
          <cell r="K423" t="str">
            <v>511</v>
          </cell>
          <cell r="L423" t="str">
            <v>1舍B511</v>
          </cell>
          <cell r="M423" t="str">
            <v>15297765114</v>
          </cell>
          <cell r="N423" t="str">
            <v>15970720626</v>
          </cell>
          <cell r="O423" t="str">
            <v>3135669151</v>
          </cell>
          <cell r="P423" t="str">
            <v>2024级电气工程及其自动化2班</v>
          </cell>
          <cell r="Q423" t="str">
            <v>电信A2492班</v>
          </cell>
          <cell r="R423" t="str">
            <v>本科</v>
          </cell>
          <cell r="S423" t="str">
            <v>2024</v>
          </cell>
          <cell r="T423" t="str">
            <v>姜兴伟</v>
          </cell>
          <cell r="U423">
            <v>17542774399</v>
          </cell>
        </row>
        <row r="423">
          <cell r="W423" t="str">
            <v>2028届毕业生</v>
          </cell>
        </row>
        <row r="424">
          <cell r="C424" t="str">
            <v>黄思源</v>
          </cell>
          <cell r="D424">
            <v>120240093</v>
          </cell>
          <cell r="E424" t="str">
            <v>36073020050617111X</v>
          </cell>
          <cell r="F424" t="str">
            <v>男</v>
          </cell>
          <cell r="G424" t="str">
            <v>汉族</v>
          </cell>
          <cell r="H424" t="str">
            <v>江西</v>
          </cell>
          <cell r="I424" t="str">
            <v>江西省赣州市宁都县赖村镇莲子村</v>
          </cell>
          <cell r="J424" t="str">
            <v>1舍B座</v>
          </cell>
          <cell r="K424" t="str">
            <v>512</v>
          </cell>
          <cell r="L424" t="str">
            <v>1舍B512</v>
          </cell>
          <cell r="M424" t="str">
            <v>18879711272</v>
          </cell>
          <cell r="N424" t="str">
            <v>15179784959</v>
          </cell>
          <cell r="O424" t="str">
            <v>227178973</v>
          </cell>
          <cell r="P424" t="str">
            <v>2024级电气工程及其自动化2班</v>
          </cell>
          <cell r="Q424" t="str">
            <v>电信A2492班</v>
          </cell>
          <cell r="R424" t="str">
            <v>本科</v>
          </cell>
          <cell r="S424" t="str">
            <v>2024</v>
          </cell>
          <cell r="T424" t="str">
            <v>姜兴伟</v>
          </cell>
          <cell r="U424">
            <v>17542774399</v>
          </cell>
        </row>
        <row r="424">
          <cell r="W424" t="str">
            <v>2028届毕业生</v>
          </cell>
        </row>
        <row r="425">
          <cell r="C425" t="str">
            <v>黄婷</v>
          </cell>
          <cell r="D425">
            <v>120240094</v>
          </cell>
          <cell r="E425" t="str">
            <v>340826200603210827</v>
          </cell>
          <cell r="F425" t="str">
            <v>女</v>
          </cell>
          <cell r="G425" t="str">
            <v>汉族</v>
          </cell>
          <cell r="H425" t="str">
            <v>江西</v>
          </cell>
          <cell r="I425" t="str">
            <v>江西省九江市彭泽县珍珠湖</v>
          </cell>
          <cell r="J425" t="str">
            <v>3舍B座</v>
          </cell>
          <cell r="K425" t="str">
            <v>510</v>
          </cell>
          <cell r="L425" t="str">
            <v>3舍B510</v>
          </cell>
          <cell r="M425" t="str">
            <v>15079202680</v>
          </cell>
          <cell r="N425" t="str">
            <v>18879271790</v>
          </cell>
          <cell r="O425" t="str">
            <v>2556259645</v>
          </cell>
          <cell r="P425" t="str">
            <v>2024级电气工程及其自动化2班</v>
          </cell>
          <cell r="Q425" t="str">
            <v>电信A2492班</v>
          </cell>
          <cell r="R425" t="str">
            <v>本科</v>
          </cell>
          <cell r="S425" t="str">
            <v>2024</v>
          </cell>
          <cell r="T425" t="str">
            <v>姜兴伟</v>
          </cell>
          <cell r="U425">
            <v>17542774399</v>
          </cell>
        </row>
        <row r="425">
          <cell r="W425" t="str">
            <v>2028届毕业生</v>
          </cell>
        </row>
        <row r="426">
          <cell r="C426" t="str">
            <v>黄文炳</v>
          </cell>
          <cell r="D426">
            <v>120240095</v>
          </cell>
          <cell r="E426" t="str">
            <v>360281200510214031</v>
          </cell>
          <cell r="F426" t="str">
            <v>男</v>
          </cell>
          <cell r="G426" t="str">
            <v>汉族</v>
          </cell>
          <cell r="H426" t="str">
            <v>江西</v>
          </cell>
          <cell r="I426" t="str">
            <v>江西省景德镇市乐平市双田镇船仓里村</v>
          </cell>
          <cell r="J426" t="str">
            <v>1舍B座</v>
          </cell>
          <cell r="K426" t="str">
            <v>512</v>
          </cell>
          <cell r="L426" t="str">
            <v>1舍B512</v>
          </cell>
          <cell r="M426" t="str">
            <v>15279991139</v>
          </cell>
          <cell r="N426" t="str">
            <v>13879879924</v>
          </cell>
          <cell r="O426" t="str">
            <v>3368917083</v>
          </cell>
          <cell r="P426" t="str">
            <v>2024级电气工程及其自动化2班</v>
          </cell>
          <cell r="Q426" t="str">
            <v>电信A2492班</v>
          </cell>
          <cell r="R426" t="str">
            <v>本科</v>
          </cell>
          <cell r="S426" t="str">
            <v>2024</v>
          </cell>
          <cell r="T426" t="str">
            <v>姜兴伟</v>
          </cell>
          <cell r="U426">
            <v>17542774399</v>
          </cell>
        </row>
        <row r="426">
          <cell r="W426" t="str">
            <v>2028届毕业生</v>
          </cell>
        </row>
        <row r="427">
          <cell r="C427" t="str">
            <v>黄雄彬</v>
          </cell>
          <cell r="D427">
            <v>120240096</v>
          </cell>
          <cell r="E427" t="str">
            <v>361124200808173912</v>
          </cell>
          <cell r="F427" t="str">
            <v>男</v>
          </cell>
          <cell r="G427" t="str">
            <v>汉族</v>
          </cell>
          <cell r="H427" t="str">
            <v>江西</v>
          </cell>
          <cell r="I427" t="str">
            <v>江西省上饶市铅山县鹅湖镇后田村饶家自然村</v>
          </cell>
          <cell r="J427" t="str">
            <v>1舍B座</v>
          </cell>
          <cell r="K427" t="str">
            <v>512</v>
          </cell>
          <cell r="L427" t="str">
            <v>1舍B512</v>
          </cell>
          <cell r="M427" t="str">
            <v>19870971225</v>
          </cell>
          <cell r="N427" t="str">
            <v>18270363183</v>
          </cell>
          <cell r="O427" t="str">
            <v>1812151525</v>
          </cell>
          <cell r="P427" t="str">
            <v>2024级电气工程及其自动化2班</v>
          </cell>
          <cell r="Q427" t="str">
            <v>电信A2492班</v>
          </cell>
          <cell r="R427" t="str">
            <v>本科</v>
          </cell>
          <cell r="S427" t="str">
            <v>2024</v>
          </cell>
          <cell r="T427" t="str">
            <v>姜兴伟</v>
          </cell>
          <cell r="U427">
            <v>17542774399</v>
          </cell>
        </row>
        <row r="427">
          <cell r="W427" t="str">
            <v>2028届毕业生</v>
          </cell>
        </row>
        <row r="428">
          <cell r="C428" t="str">
            <v>黄宇君</v>
          </cell>
          <cell r="D428">
            <v>120240097</v>
          </cell>
          <cell r="E428" t="str">
            <v>360983200511195339</v>
          </cell>
          <cell r="F428" t="str">
            <v>男</v>
          </cell>
          <cell r="G428" t="str">
            <v>汉族</v>
          </cell>
          <cell r="H428" t="str">
            <v>江西</v>
          </cell>
          <cell r="I428" t="str">
            <v>江西省宜春市高安市八景镇石头渡上村</v>
          </cell>
          <cell r="J428" t="str">
            <v>1舍B座</v>
          </cell>
          <cell r="K428" t="str">
            <v>512</v>
          </cell>
          <cell r="L428" t="str">
            <v>1舍B512</v>
          </cell>
          <cell r="M428" t="str">
            <v>13672272098</v>
          </cell>
          <cell r="N428" t="str">
            <v>13918480508</v>
          </cell>
          <cell r="O428" t="str">
            <v>2777583691</v>
          </cell>
          <cell r="P428" t="str">
            <v>2024级电气工程及其自动化2班</v>
          </cell>
          <cell r="Q428" t="str">
            <v>电信A2492班</v>
          </cell>
          <cell r="R428" t="str">
            <v>本科</v>
          </cell>
          <cell r="S428" t="str">
            <v>2024</v>
          </cell>
          <cell r="T428" t="str">
            <v>姜兴伟</v>
          </cell>
          <cell r="U428">
            <v>17542774399</v>
          </cell>
        </row>
        <row r="428">
          <cell r="W428" t="str">
            <v>2028届毕业生</v>
          </cell>
        </row>
        <row r="429">
          <cell r="C429" t="str">
            <v>黄悦多</v>
          </cell>
          <cell r="D429">
            <v>120240098</v>
          </cell>
          <cell r="E429" t="str">
            <v>350322200605244851</v>
          </cell>
          <cell r="F429" t="str">
            <v>男</v>
          </cell>
          <cell r="G429" t="str">
            <v>汉族</v>
          </cell>
          <cell r="H429" t="str">
            <v>福建</v>
          </cell>
          <cell r="I429" t="str">
            <v>福建省福州市长乐区谭头镇厚东村祠西316号</v>
          </cell>
          <cell r="J429" t="str">
            <v>1舍B座</v>
          </cell>
          <cell r="K429" t="str">
            <v>513</v>
          </cell>
          <cell r="L429" t="str">
            <v>1舍B513</v>
          </cell>
          <cell r="M429" t="str">
            <v>15205089209</v>
          </cell>
          <cell r="N429" t="str">
            <v>13705995839</v>
          </cell>
          <cell r="O429" t="str">
            <v>2042053688</v>
          </cell>
          <cell r="P429" t="str">
            <v>2024级电气工程及其自动化2班</v>
          </cell>
          <cell r="Q429" t="str">
            <v>电信A2492班</v>
          </cell>
          <cell r="R429" t="str">
            <v>本科</v>
          </cell>
          <cell r="S429" t="str">
            <v>2024</v>
          </cell>
          <cell r="T429" t="str">
            <v>姜兴伟</v>
          </cell>
          <cell r="U429">
            <v>17542774399</v>
          </cell>
        </row>
        <row r="429">
          <cell r="W429" t="str">
            <v>2028届毕业生</v>
          </cell>
        </row>
        <row r="430">
          <cell r="C430" t="str">
            <v>江振万</v>
          </cell>
          <cell r="D430">
            <v>120240099</v>
          </cell>
          <cell r="E430" t="str">
            <v>360825200607185216</v>
          </cell>
          <cell r="F430" t="str">
            <v>男</v>
          </cell>
          <cell r="G430" t="str">
            <v>汉族</v>
          </cell>
          <cell r="H430" t="str">
            <v>江西</v>
          </cell>
          <cell r="I430" t="str">
            <v>江西省吉安市永丰县上固乡桥背村</v>
          </cell>
          <cell r="J430" t="str">
            <v>1舍B座</v>
          </cell>
          <cell r="K430" t="str">
            <v>513</v>
          </cell>
          <cell r="L430" t="str">
            <v>1舍B513</v>
          </cell>
          <cell r="M430" t="str">
            <v>19870645358</v>
          </cell>
          <cell r="N430" t="str">
            <v>13755484222</v>
          </cell>
          <cell r="O430" t="str">
            <v>2423646272</v>
          </cell>
          <cell r="P430" t="str">
            <v>2024级电气工程及其自动化2班</v>
          </cell>
          <cell r="Q430" t="str">
            <v>电信A2492班</v>
          </cell>
          <cell r="R430" t="str">
            <v>本科</v>
          </cell>
          <cell r="S430" t="str">
            <v>2024</v>
          </cell>
          <cell r="T430" t="str">
            <v>姜兴伟</v>
          </cell>
          <cell r="U430">
            <v>17542774399</v>
          </cell>
        </row>
        <row r="430">
          <cell r="W430" t="str">
            <v>2028届毕业生</v>
          </cell>
        </row>
        <row r="431">
          <cell r="C431" t="str">
            <v>江智</v>
          </cell>
          <cell r="D431">
            <v>120240100</v>
          </cell>
          <cell r="E431" t="str">
            <v>371724200502101873</v>
          </cell>
          <cell r="F431" t="str">
            <v>男</v>
          </cell>
          <cell r="G431" t="str">
            <v>汉族</v>
          </cell>
          <cell r="H431" t="str">
            <v>山东</v>
          </cell>
          <cell r="I431" t="str">
            <v>山东省巨野县太平镇江庄村</v>
          </cell>
          <cell r="J431" t="str">
            <v>1舍B座</v>
          </cell>
          <cell r="K431" t="str">
            <v>513</v>
          </cell>
          <cell r="L431" t="str">
            <v>1舍B513</v>
          </cell>
          <cell r="M431" t="str">
            <v>13573098248</v>
          </cell>
          <cell r="N431" t="str">
            <v>15206402988</v>
          </cell>
          <cell r="O431" t="str">
            <v>13573098248</v>
          </cell>
          <cell r="P431" t="str">
            <v>2024级电气工程及其自动化2班</v>
          </cell>
          <cell r="Q431" t="str">
            <v>电信A2492班</v>
          </cell>
          <cell r="R431" t="str">
            <v>本科</v>
          </cell>
          <cell r="S431" t="str">
            <v>2024</v>
          </cell>
          <cell r="T431" t="str">
            <v>姜兴伟</v>
          </cell>
          <cell r="U431">
            <v>17542774399</v>
          </cell>
        </row>
        <row r="431">
          <cell r="W431" t="str">
            <v>2028届毕业生</v>
          </cell>
        </row>
        <row r="432">
          <cell r="C432" t="str">
            <v>蒋新坤</v>
          </cell>
          <cell r="D432">
            <v>120240101</v>
          </cell>
          <cell r="E432" t="str">
            <v>360721200407156014</v>
          </cell>
          <cell r="F432" t="str">
            <v>男</v>
          </cell>
          <cell r="G432" t="str">
            <v>汉族</v>
          </cell>
          <cell r="H432" t="str">
            <v>江西</v>
          </cell>
          <cell r="I432" t="str">
            <v>江西省赣州市赣县区梅林镇周坑安置区</v>
          </cell>
          <cell r="J432" t="str">
            <v>1舍B座</v>
          </cell>
          <cell r="K432" t="str">
            <v>513</v>
          </cell>
          <cell r="L432" t="str">
            <v>1舍B513</v>
          </cell>
          <cell r="M432" t="str">
            <v>18479777303</v>
          </cell>
          <cell r="N432" t="str">
            <v>18214988788</v>
          </cell>
          <cell r="O432" t="str">
            <v>2732422658</v>
          </cell>
          <cell r="P432" t="str">
            <v>2024级电气工程及其自动化2班</v>
          </cell>
          <cell r="Q432" t="str">
            <v>电信A2492班</v>
          </cell>
          <cell r="R432" t="str">
            <v>本科</v>
          </cell>
          <cell r="S432" t="str">
            <v>2024</v>
          </cell>
          <cell r="T432" t="str">
            <v>姜兴伟</v>
          </cell>
          <cell r="U432">
            <v>17542774399</v>
          </cell>
        </row>
        <row r="432">
          <cell r="W432" t="str">
            <v>2028届毕业生</v>
          </cell>
        </row>
        <row r="433">
          <cell r="C433" t="str">
            <v>焦珍</v>
          </cell>
          <cell r="D433">
            <v>120240102</v>
          </cell>
          <cell r="E433" t="str">
            <v>360827200601232029</v>
          </cell>
          <cell r="F433" t="str">
            <v>女</v>
          </cell>
          <cell r="G433" t="str">
            <v>汉族</v>
          </cell>
          <cell r="H433" t="str">
            <v>江西</v>
          </cell>
          <cell r="I433" t="str">
            <v>江西省吉安市吉州区井冈山大道138号</v>
          </cell>
          <cell r="J433" t="str">
            <v>3舍B座</v>
          </cell>
          <cell r="K433" t="str">
            <v>510</v>
          </cell>
          <cell r="L433" t="str">
            <v>3舍B510</v>
          </cell>
          <cell r="M433" t="str">
            <v>19979605632</v>
          </cell>
          <cell r="N433" t="str">
            <v>13970601752</v>
          </cell>
          <cell r="O433" t="str">
            <v>1849392855</v>
          </cell>
          <cell r="P433" t="str">
            <v>2024级电气工程及其自动化2班</v>
          </cell>
          <cell r="Q433" t="str">
            <v>电信A2492班</v>
          </cell>
          <cell r="R433" t="str">
            <v>本科</v>
          </cell>
          <cell r="S433" t="str">
            <v>2024</v>
          </cell>
          <cell r="T433" t="str">
            <v>姜兴伟</v>
          </cell>
          <cell r="U433">
            <v>17542774399</v>
          </cell>
        </row>
        <row r="433">
          <cell r="W433" t="str">
            <v>2028届毕业生</v>
          </cell>
        </row>
        <row r="434">
          <cell r="C434" t="str">
            <v>靳良峰</v>
          </cell>
          <cell r="D434">
            <v>120240103</v>
          </cell>
          <cell r="E434" t="str">
            <v>320826200605134238</v>
          </cell>
          <cell r="F434" t="str">
            <v>男</v>
          </cell>
          <cell r="G434" t="str">
            <v>汉族</v>
          </cell>
          <cell r="H434" t="str">
            <v>江苏</v>
          </cell>
          <cell r="I434" t="str">
            <v>江苏省涟水县红窑镇义兴社区</v>
          </cell>
          <cell r="J434" t="str">
            <v>1舍B座</v>
          </cell>
          <cell r="K434" t="str">
            <v>514</v>
          </cell>
          <cell r="L434" t="str">
            <v>1舍B514</v>
          </cell>
          <cell r="M434" t="str">
            <v>15189632951</v>
          </cell>
          <cell r="N434" t="str">
            <v>18806529739</v>
          </cell>
          <cell r="O434" t="str">
            <v>3464773238</v>
          </cell>
          <cell r="P434" t="str">
            <v>2024级电气工程及其自动化2班</v>
          </cell>
          <cell r="Q434" t="str">
            <v>电信A2492班</v>
          </cell>
          <cell r="R434" t="str">
            <v>本科</v>
          </cell>
          <cell r="S434" t="str">
            <v>2024</v>
          </cell>
          <cell r="T434" t="str">
            <v>姜兴伟</v>
          </cell>
          <cell r="U434">
            <v>17542774399</v>
          </cell>
        </row>
        <row r="434">
          <cell r="W434" t="str">
            <v>2028届毕业生</v>
          </cell>
        </row>
        <row r="435">
          <cell r="C435" t="str">
            <v>赖仁桃</v>
          </cell>
          <cell r="D435">
            <v>120240104</v>
          </cell>
          <cell r="E435" t="str">
            <v>360732200602074136</v>
          </cell>
          <cell r="F435" t="str">
            <v>男</v>
          </cell>
          <cell r="G435" t="str">
            <v>汉族</v>
          </cell>
          <cell r="H435" t="str">
            <v>江西</v>
          </cell>
          <cell r="I435" t="str">
            <v>江西省赣州市兴国县高兴镇华坑村龙兴组</v>
          </cell>
          <cell r="J435" t="str">
            <v>1舍B座</v>
          </cell>
          <cell r="K435" t="str">
            <v>514</v>
          </cell>
          <cell r="L435" t="str">
            <v>1舍B514</v>
          </cell>
          <cell r="M435" t="str">
            <v>18270778384</v>
          </cell>
          <cell r="N435" t="str">
            <v>13479487316</v>
          </cell>
          <cell r="O435" t="str">
            <v>2994238525</v>
          </cell>
          <cell r="P435" t="str">
            <v>2024级电气工程及其自动化2班</v>
          </cell>
          <cell r="Q435" t="str">
            <v>电信A2492班</v>
          </cell>
          <cell r="R435" t="str">
            <v>本科</v>
          </cell>
          <cell r="S435" t="str">
            <v>2024</v>
          </cell>
          <cell r="T435" t="str">
            <v>姜兴伟</v>
          </cell>
          <cell r="U435">
            <v>17542774399</v>
          </cell>
        </row>
        <row r="435">
          <cell r="W435" t="str">
            <v>2028届毕业生</v>
          </cell>
        </row>
        <row r="436">
          <cell r="C436" t="str">
            <v>赖孝义</v>
          </cell>
          <cell r="D436">
            <v>120240105</v>
          </cell>
          <cell r="E436" t="str">
            <v>360731200607048993</v>
          </cell>
          <cell r="F436" t="str">
            <v>男</v>
          </cell>
          <cell r="G436" t="str">
            <v>汉族</v>
          </cell>
          <cell r="H436" t="str">
            <v>江西</v>
          </cell>
          <cell r="I436" t="str">
            <v>江西省赣州市于都县贡江镇芦山路34号</v>
          </cell>
          <cell r="J436" t="str">
            <v>1舍B座</v>
          </cell>
          <cell r="K436" t="str">
            <v>514</v>
          </cell>
          <cell r="L436" t="str">
            <v>1舍B514</v>
          </cell>
          <cell r="M436" t="str">
            <v>18770238304</v>
          </cell>
          <cell r="N436" t="str">
            <v>19979770191</v>
          </cell>
          <cell r="O436" t="str">
            <v>1048979291</v>
          </cell>
          <cell r="P436" t="str">
            <v>2024级电气工程及其自动化2班</v>
          </cell>
          <cell r="Q436" t="str">
            <v>电信A2492班</v>
          </cell>
          <cell r="R436" t="str">
            <v>本科</v>
          </cell>
          <cell r="S436" t="str">
            <v>2024</v>
          </cell>
          <cell r="T436" t="str">
            <v>姜兴伟</v>
          </cell>
          <cell r="U436">
            <v>17542774399</v>
          </cell>
        </row>
        <row r="436">
          <cell r="W436" t="str">
            <v>2028届毕业生</v>
          </cell>
        </row>
        <row r="437">
          <cell r="C437" t="str">
            <v>蓝琳</v>
          </cell>
          <cell r="D437">
            <v>120240106</v>
          </cell>
          <cell r="E437" t="str">
            <v>360782200412262244</v>
          </cell>
          <cell r="F437" t="str">
            <v>女</v>
          </cell>
          <cell r="G437" t="str">
            <v>畲族</v>
          </cell>
          <cell r="H437" t="str">
            <v>江西</v>
          </cell>
          <cell r="I437" t="str">
            <v>江西省赣州市南康区赤土畲族乡富田村25号</v>
          </cell>
          <cell r="J437" t="str">
            <v>3舍B座</v>
          </cell>
          <cell r="K437" t="str">
            <v>510</v>
          </cell>
          <cell r="L437" t="str">
            <v>3舍B510</v>
          </cell>
          <cell r="M437" t="str">
            <v>18720474042</v>
          </cell>
          <cell r="N437" t="str">
            <v>15970102539</v>
          </cell>
          <cell r="O437" t="str">
            <v>3260191954</v>
          </cell>
          <cell r="P437" t="str">
            <v>2024级电气工程及其自动化2班</v>
          </cell>
          <cell r="Q437" t="str">
            <v>电信A2492班</v>
          </cell>
          <cell r="R437" t="str">
            <v>本科</v>
          </cell>
          <cell r="S437" t="str">
            <v>2024</v>
          </cell>
          <cell r="T437" t="str">
            <v>姜兴伟</v>
          </cell>
          <cell r="U437">
            <v>17542774399</v>
          </cell>
        </row>
        <row r="437">
          <cell r="W437" t="str">
            <v>2028届毕业生</v>
          </cell>
        </row>
        <row r="438">
          <cell r="C438" t="str">
            <v>蓝善哲</v>
          </cell>
          <cell r="D438">
            <v>120240107</v>
          </cell>
          <cell r="E438" t="str">
            <v>360723200608122331</v>
          </cell>
          <cell r="F438" t="str">
            <v>男</v>
          </cell>
          <cell r="G438" t="str">
            <v>畲族</v>
          </cell>
          <cell r="H438" t="str">
            <v>江西</v>
          </cell>
          <cell r="I438" t="str">
            <v>江西省赣州市大余县青龙镇同盟村</v>
          </cell>
          <cell r="J438" t="str">
            <v>1舍B座</v>
          </cell>
          <cell r="K438" t="str">
            <v>514</v>
          </cell>
          <cell r="L438" t="str">
            <v>1舍B514</v>
          </cell>
          <cell r="M438" t="str">
            <v>18170791973</v>
          </cell>
          <cell r="N438" t="str">
            <v>13319476533</v>
          </cell>
          <cell r="O438" t="str">
            <v>2784351860</v>
          </cell>
          <cell r="P438" t="str">
            <v>2024级电气工程及其自动化2班</v>
          </cell>
          <cell r="Q438" t="str">
            <v>电信A2492班</v>
          </cell>
          <cell r="R438" t="str">
            <v>本科</v>
          </cell>
          <cell r="S438" t="str">
            <v>2024</v>
          </cell>
          <cell r="T438" t="str">
            <v>姜兴伟</v>
          </cell>
          <cell r="U438">
            <v>17542774399</v>
          </cell>
        </row>
        <row r="438">
          <cell r="W438" t="str">
            <v>2028届毕业生</v>
          </cell>
        </row>
        <row r="439">
          <cell r="C439" t="str">
            <v>易昌亮</v>
          </cell>
          <cell r="D439">
            <v>120240607</v>
          </cell>
          <cell r="E439" t="str">
            <v>360123200507250913</v>
          </cell>
          <cell r="F439" t="str">
            <v>男</v>
          </cell>
          <cell r="G439" t="str">
            <v>汉族</v>
          </cell>
          <cell r="H439" t="str">
            <v>江西</v>
          </cell>
          <cell r="I439" t="str">
            <v>江西省南昌市安义县万埠镇青湖乡孟芳村</v>
          </cell>
          <cell r="J439" t="str">
            <v>1舍B座</v>
          </cell>
          <cell r="K439" t="str">
            <v>515</v>
          </cell>
          <cell r="L439" t="str">
            <v>1舍B515</v>
          </cell>
          <cell r="M439" t="str">
            <v>15983550786</v>
          </cell>
          <cell r="N439" t="str">
            <v>15729827256</v>
          </cell>
          <cell r="O439" t="str">
            <v>1195581338</v>
          </cell>
          <cell r="P439" t="str">
            <v>2024级计算机科学与技术5班</v>
          </cell>
          <cell r="Q439" t="str">
            <v>电信A2425班</v>
          </cell>
          <cell r="R439" t="str">
            <v>本科</v>
          </cell>
          <cell r="S439">
            <v>2024</v>
          </cell>
          <cell r="T439" t="str">
            <v>姜兴伟</v>
          </cell>
          <cell r="U439">
            <v>17542774399</v>
          </cell>
        </row>
        <row r="439">
          <cell r="W439" t="str">
            <v>2028届毕业生</v>
          </cell>
        </row>
        <row r="440">
          <cell r="C440" t="str">
            <v>易磊</v>
          </cell>
          <cell r="D440">
            <v>120240608</v>
          </cell>
          <cell r="E440" t="str">
            <v>362201200309093813</v>
          </cell>
          <cell r="F440" t="str">
            <v>男</v>
          </cell>
          <cell r="G440" t="str">
            <v>汉族</v>
          </cell>
          <cell r="H440" t="str">
            <v>江西</v>
          </cell>
          <cell r="I440" t="str">
            <v>江西省宜春市袁州区日出康城</v>
          </cell>
          <cell r="J440" t="str">
            <v>1舍B座</v>
          </cell>
          <cell r="K440" t="str">
            <v>515</v>
          </cell>
          <cell r="L440" t="str">
            <v>1舍B515</v>
          </cell>
          <cell r="M440" t="str">
            <v>15279582092</v>
          </cell>
          <cell r="N440" t="str">
            <v>13930993195</v>
          </cell>
          <cell r="O440" t="str">
            <v>2417420981</v>
          </cell>
          <cell r="P440" t="str">
            <v>2024级计算机科学与技术5班</v>
          </cell>
          <cell r="Q440" t="str">
            <v>电信A2425班</v>
          </cell>
          <cell r="R440" t="str">
            <v>本科</v>
          </cell>
          <cell r="S440">
            <v>2024</v>
          </cell>
          <cell r="T440" t="str">
            <v>姜兴伟</v>
          </cell>
          <cell r="U440">
            <v>17542774399</v>
          </cell>
        </row>
        <row r="440">
          <cell r="W440" t="str">
            <v>2028届毕业生</v>
          </cell>
        </row>
        <row r="441">
          <cell r="C441" t="str">
            <v>尹绪祥</v>
          </cell>
          <cell r="D441">
            <v>120240609</v>
          </cell>
          <cell r="E441" t="str">
            <v>362427200312181114</v>
          </cell>
          <cell r="F441" t="str">
            <v>男</v>
          </cell>
          <cell r="G441" t="str">
            <v>汉族</v>
          </cell>
          <cell r="H441" t="str">
            <v>江西</v>
          </cell>
          <cell r="I441" t="str">
            <v>江西省吉安市遂川县枚江镇</v>
          </cell>
          <cell r="J441" t="str">
            <v>1舍B座</v>
          </cell>
          <cell r="K441" t="str">
            <v>515</v>
          </cell>
          <cell r="L441" t="str">
            <v>1舍B515</v>
          </cell>
          <cell r="M441" t="str">
            <v>18279676273</v>
          </cell>
          <cell r="N441" t="str">
            <v>15970206352</v>
          </cell>
          <cell r="O441" t="str">
            <v>1740456901</v>
          </cell>
          <cell r="P441" t="str">
            <v>2024级计算机科学与技术5班</v>
          </cell>
          <cell r="Q441" t="str">
            <v>电信A2425班</v>
          </cell>
          <cell r="R441" t="str">
            <v>本科</v>
          </cell>
          <cell r="S441">
            <v>2024</v>
          </cell>
          <cell r="T441" t="str">
            <v>姜兴伟</v>
          </cell>
          <cell r="U441">
            <v>17542774399</v>
          </cell>
          <cell r="V441" t="str">
            <v>退学</v>
          </cell>
          <cell r="W441" t="str">
            <v>2028届毕业生</v>
          </cell>
        </row>
        <row r="442">
          <cell r="C442" t="str">
            <v>游纤鑫</v>
          </cell>
          <cell r="D442">
            <v>120240610</v>
          </cell>
          <cell r="E442" t="str">
            <v>362502200412097225</v>
          </cell>
          <cell r="F442" t="str">
            <v>女</v>
          </cell>
          <cell r="G442" t="str">
            <v>汉族</v>
          </cell>
          <cell r="H442" t="str">
            <v>江西</v>
          </cell>
          <cell r="I442" t="str">
            <v>江西省抚州市临川区腾桥镇</v>
          </cell>
          <cell r="J442" t="str">
            <v>3舍B座</v>
          </cell>
          <cell r="K442" t="str">
            <v>514</v>
          </cell>
          <cell r="L442" t="str">
            <v>3舍B514</v>
          </cell>
          <cell r="M442" t="str">
            <v>15279440535</v>
          </cell>
          <cell r="N442" t="str">
            <v>13340189007</v>
          </cell>
          <cell r="O442" t="str">
            <v>3954980928</v>
          </cell>
          <cell r="P442" t="str">
            <v>2024级计算机科学与技术5班</v>
          </cell>
          <cell r="Q442" t="str">
            <v>电信A2425班</v>
          </cell>
          <cell r="R442" t="str">
            <v>本科</v>
          </cell>
          <cell r="S442">
            <v>2024</v>
          </cell>
          <cell r="T442" t="str">
            <v>姜兴伟</v>
          </cell>
          <cell r="U442">
            <v>17542774399</v>
          </cell>
        </row>
        <row r="442">
          <cell r="W442" t="str">
            <v>2028届毕业生</v>
          </cell>
        </row>
        <row r="443">
          <cell r="C443" t="str">
            <v>余佳乐</v>
          </cell>
          <cell r="D443">
            <v>120240611</v>
          </cell>
          <cell r="E443" t="str">
            <v>361022200511042411</v>
          </cell>
          <cell r="F443" t="str">
            <v>男</v>
          </cell>
          <cell r="G443" t="str">
            <v>汉族</v>
          </cell>
          <cell r="H443" t="str">
            <v>江西</v>
          </cell>
          <cell r="I443" t="str">
            <v>江西省抚州市黎川县日峰镇未来城</v>
          </cell>
          <cell r="J443" t="str">
            <v>1舍B座</v>
          </cell>
          <cell r="K443" t="str">
            <v>515</v>
          </cell>
          <cell r="L443" t="str">
            <v>1舍B515</v>
          </cell>
          <cell r="M443" t="str">
            <v>15179473191</v>
          </cell>
          <cell r="N443" t="str">
            <v>15179489838</v>
          </cell>
          <cell r="O443" t="str">
            <v>1352280879</v>
          </cell>
          <cell r="P443" t="str">
            <v>2024级计算机科学与技术5班</v>
          </cell>
          <cell r="Q443" t="str">
            <v>电信A2425班</v>
          </cell>
          <cell r="R443" t="str">
            <v>本科</v>
          </cell>
          <cell r="S443">
            <v>2024</v>
          </cell>
          <cell r="T443" t="str">
            <v>姜兴伟</v>
          </cell>
          <cell r="U443">
            <v>17542774399</v>
          </cell>
        </row>
        <row r="443">
          <cell r="W443" t="str">
            <v>2028届毕业生</v>
          </cell>
        </row>
        <row r="444">
          <cell r="C444" t="str">
            <v>余佳莹</v>
          </cell>
          <cell r="D444">
            <v>120240612</v>
          </cell>
          <cell r="E444" t="str">
            <v>360428200605194124</v>
          </cell>
          <cell r="F444" t="str">
            <v>女</v>
          </cell>
          <cell r="G444" t="str">
            <v>汉族</v>
          </cell>
          <cell r="H444" t="str">
            <v>江西</v>
          </cell>
          <cell r="I444" t="str">
            <v>江西省景德镇市珠山区陶艺街陶艺小区</v>
          </cell>
          <cell r="J444" t="str">
            <v>3舍B座</v>
          </cell>
          <cell r="K444" t="str">
            <v>511</v>
          </cell>
          <cell r="L444" t="str">
            <v>3舍B511</v>
          </cell>
          <cell r="M444" t="str">
            <v>14779801265</v>
          </cell>
          <cell r="N444" t="str">
            <v>15079822784</v>
          </cell>
          <cell r="O444" t="str">
            <v>1684294401</v>
          </cell>
          <cell r="P444" t="str">
            <v>2024级计算机科学与技术5班</v>
          </cell>
          <cell r="Q444" t="str">
            <v>电信A2425班</v>
          </cell>
          <cell r="R444" t="str">
            <v>本科</v>
          </cell>
          <cell r="S444">
            <v>2024</v>
          </cell>
          <cell r="T444" t="str">
            <v>姜兴伟</v>
          </cell>
          <cell r="U444">
            <v>17542774399</v>
          </cell>
        </row>
        <row r="444">
          <cell r="W444" t="str">
            <v>2028届毕业生</v>
          </cell>
        </row>
        <row r="445">
          <cell r="C445" t="str">
            <v>余文凯</v>
          </cell>
          <cell r="D445">
            <v>120240613</v>
          </cell>
          <cell r="E445" t="str">
            <v>362522200406129011</v>
          </cell>
          <cell r="F445" t="str">
            <v>男</v>
          </cell>
          <cell r="G445" t="str">
            <v>汉族</v>
          </cell>
          <cell r="H445" t="str">
            <v>江西</v>
          </cell>
          <cell r="I445" t="str">
            <v>江西省抚州市南城县建昌镇</v>
          </cell>
          <cell r="J445" t="str">
            <v>1舍B座</v>
          </cell>
          <cell r="K445" t="str">
            <v>516</v>
          </cell>
          <cell r="L445" t="str">
            <v>1舍B516</v>
          </cell>
          <cell r="M445" t="str">
            <v>15179428781</v>
          </cell>
          <cell r="N445" t="str">
            <v>15879847622</v>
          </cell>
          <cell r="O445" t="str">
            <v>3313384870</v>
          </cell>
          <cell r="P445" t="str">
            <v>2024级计算机科学与技术5班</v>
          </cell>
          <cell r="Q445" t="str">
            <v>电信A2425班</v>
          </cell>
          <cell r="R445" t="str">
            <v>本科</v>
          </cell>
          <cell r="S445">
            <v>2024</v>
          </cell>
          <cell r="T445" t="str">
            <v>姜兴伟</v>
          </cell>
          <cell r="U445">
            <v>17542774399</v>
          </cell>
        </row>
        <row r="445">
          <cell r="W445" t="str">
            <v>2028届毕业生</v>
          </cell>
        </row>
        <row r="446">
          <cell r="C446" t="str">
            <v>余雅琪</v>
          </cell>
          <cell r="D446">
            <v>120240614</v>
          </cell>
          <cell r="E446" t="str">
            <v>360983200610184029</v>
          </cell>
          <cell r="F446" t="str">
            <v>女</v>
          </cell>
          <cell r="G446" t="str">
            <v>汉族</v>
          </cell>
          <cell r="H446" t="str">
            <v>江西</v>
          </cell>
          <cell r="I446" t="str">
            <v>江西省宜春市高安市太阳镇中心小学</v>
          </cell>
          <cell r="J446" t="str">
            <v>3舍B座</v>
          </cell>
          <cell r="K446" t="str">
            <v>511</v>
          </cell>
          <cell r="L446" t="str">
            <v>3舍B511</v>
          </cell>
          <cell r="M446" t="str">
            <v>18322905543</v>
          </cell>
          <cell r="N446" t="str">
            <v>15180533929</v>
          </cell>
          <cell r="O446" t="str">
            <v>2749841626</v>
          </cell>
          <cell r="P446" t="str">
            <v>2024级计算机科学与技术5班</v>
          </cell>
          <cell r="Q446" t="str">
            <v>电信A2425班</v>
          </cell>
          <cell r="R446" t="str">
            <v>本科</v>
          </cell>
          <cell r="S446">
            <v>2024</v>
          </cell>
          <cell r="T446" t="str">
            <v>姜兴伟</v>
          </cell>
          <cell r="U446">
            <v>17542774399</v>
          </cell>
        </row>
        <row r="446">
          <cell r="W446" t="str">
            <v>2028届毕业生</v>
          </cell>
        </row>
        <row r="447">
          <cell r="C447" t="str">
            <v>余云云</v>
          </cell>
          <cell r="D447">
            <v>120240615</v>
          </cell>
          <cell r="E447" t="str">
            <v>360428200507114143</v>
          </cell>
          <cell r="F447" t="str">
            <v>女</v>
          </cell>
          <cell r="G447" t="str">
            <v>汉族</v>
          </cell>
          <cell r="H447" t="str">
            <v>江西</v>
          </cell>
          <cell r="I447" t="str">
            <v>江西省九江市都昌县芗溪乡新塘罗磨</v>
          </cell>
          <cell r="J447" t="str">
            <v>3舍B座</v>
          </cell>
          <cell r="K447" t="str">
            <v>511</v>
          </cell>
          <cell r="L447" t="str">
            <v>3舍B511</v>
          </cell>
          <cell r="M447" t="str">
            <v>14774953497</v>
          </cell>
          <cell r="N447" t="str">
            <v>13760168186</v>
          </cell>
          <cell r="O447" t="str">
            <v>601658667</v>
          </cell>
          <cell r="P447" t="str">
            <v>2024级计算机科学与技术5班</v>
          </cell>
          <cell r="Q447" t="str">
            <v>电信A2425班</v>
          </cell>
          <cell r="R447" t="str">
            <v>本科</v>
          </cell>
          <cell r="S447">
            <v>2024</v>
          </cell>
          <cell r="T447" t="str">
            <v>姜兴伟</v>
          </cell>
          <cell r="U447">
            <v>17542774399</v>
          </cell>
        </row>
        <row r="447">
          <cell r="W447" t="str">
            <v>2028届毕业生</v>
          </cell>
        </row>
        <row r="448">
          <cell r="C448" t="str">
            <v>俞文乐</v>
          </cell>
          <cell r="D448">
            <v>120240616</v>
          </cell>
          <cell r="E448" t="str">
            <v>362322200507063911</v>
          </cell>
          <cell r="F448" t="str">
            <v>男</v>
          </cell>
          <cell r="G448" t="str">
            <v>汉族</v>
          </cell>
          <cell r="H448" t="str">
            <v>江西</v>
          </cell>
          <cell r="I448" t="str">
            <v>江西省上饶市广丰区桐畈镇</v>
          </cell>
          <cell r="J448" t="str">
            <v>1舍B座</v>
          </cell>
          <cell r="K448" t="str">
            <v>516</v>
          </cell>
          <cell r="L448" t="str">
            <v>1舍B516</v>
          </cell>
          <cell r="M448" t="str">
            <v>18279304699</v>
          </cell>
          <cell r="N448" t="str">
            <v>13162321196</v>
          </cell>
          <cell r="O448" t="str">
            <v>3124108128</v>
          </cell>
          <cell r="P448" t="str">
            <v>2024级计算机科学与技术5班</v>
          </cell>
          <cell r="Q448" t="str">
            <v>电信A2425班</v>
          </cell>
          <cell r="R448" t="str">
            <v>本科</v>
          </cell>
          <cell r="S448">
            <v>2024</v>
          </cell>
          <cell r="T448" t="str">
            <v>姜兴伟</v>
          </cell>
          <cell r="U448">
            <v>17542774399</v>
          </cell>
        </row>
        <row r="448">
          <cell r="W448" t="str">
            <v>2028届毕业生</v>
          </cell>
        </row>
        <row r="449">
          <cell r="C449" t="str">
            <v>袁秀秀</v>
          </cell>
          <cell r="D449">
            <v>120240617</v>
          </cell>
          <cell r="E449" t="str">
            <v>361025200603181047</v>
          </cell>
          <cell r="F449" t="str">
            <v>女</v>
          </cell>
          <cell r="G449" t="str">
            <v>汉族</v>
          </cell>
          <cell r="H449" t="str">
            <v>江西</v>
          </cell>
          <cell r="I449" t="str">
            <v>江西省抚州市乐安县山砀镇蔡坊村上石元组</v>
          </cell>
          <cell r="J449" t="str">
            <v>3舍B座</v>
          </cell>
          <cell r="K449" t="str">
            <v>511</v>
          </cell>
          <cell r="L449" t="str">
            <v>3舍B511</v>
          </cell>
          <cell r="M449" t="str">
            <v>19979901054</v>
          </cell>
          <cell r="N449" t="str">
            <v>14770786317</v>
          </cell>
          <cell r="O449" t="str">
            <v>629367692</v>
          </cell>
          <cell r="P449" t="str">
            <v>2024级计算机科学与技术5班</v>
          </cell>
          <cell r="Q449" t="str">
            <v>电信A2425班</v>
          </cell>
          <cell r="R449" t="str">
            <v>本科</v>
          </cell>
          <cell r="S449">
            <v>2024</v>
          </cell>
          <cell r="T449" t="str">
            <v>姜兴伟</v>
          </cell>
          <cell r="U449">
            <v>17542774399</v>
          </cell>
        </row>
        <row r="449">
          <cell r="W449" t="str">
            <v>2028届毕业生</v>
          </cell>
        </row>
        <row r="450">
          <cell r="C450" t="str">
            <v>袁梓豪</v>
          </cell>
          <cell r="D450">
            <v>120240618</v>
          </cell>
          <cell r="E450" t="str">
            <v>360313200510310030</v>
          </cell>
          <cell r="F450" t="str">
            <v>男</v>
          </cell>
          <cell r="G450" t="str">
            <v>汉族</v>
          </cell>
          <cell r="H450" t="str">
            <v>江西</v>
          </cell>
          <cell r="I450" t="str">
            <v>江西省萍乡市湘东区</v>
          </cell>
          <cell r="J450" t="str">
            <v>1舍B座</v>
          </cell>
          <cell r="K450" t="str">
            <v>516</v>
          </cell>
          <cell r="L450" t="str">
            <v>1舍B516</v>
          </cell>
          <cell r="M450" t="str">
            <v>18879946596</v>
          </cell>
          <cell r="N450" t="str">
            <v>15979459980</v>
          </cell>
          <cell r="O450" t="str">
            <v>3387533265</v>
          </cell>
          <cell r="P450" t="str">
            <v>2024级计算机科学与技术5班</v>
          </cell>
          <cell r="Q450" t="str">
            <v>电信A2425班</v>
          </cell>
          <cell r="R450" t="str">
            <v>本科</v>
          </cell>
          <cell r="S450">
            <v>2024</v>
          </cell>
          <cell r="T450" t="str">
            <v>姜兴伟</v>
          </cell>
          <cell r="U450">
            <v>17542774399</v>
          </cell>
        </row>
        <row r="450">
          <cell r="W450" t="str">
            <v>2028届毕业生</v>
          </cell>
        </row>
        <row r="451">
          <cell r="C451" t="str">
            <v>张宏生</v>
          </cell>
          <cell r="D451">
            <v>120240619</v>
          </cell>
          <cell r="E451" t="str">
            <v>411321200602232813</v>
          </cell>
          <cell r="F451" t="str">
            <v>男</v>
          </cell>
          <cell r="G451" t="str">
            <v>汉族</v>
          </cell>
          <cell r="H451" t="str">
            <v>河南</v>
          </cell>
          <cell r="I451" t="str">
            <v>河南省南阳市南召县鸭河村</v>
          </cell>
          <cell r="J451" t="str">
            <v>1舍B座</v>
          </cell>
          <cell r="K451" t="str">
            <v>516</v>
          </cell>
          <cell r="L451" t="str">
            <v>1舍B516</v>
          </cell>
          <cell r="M451" t="str">
            <v>17638251237</v>
          </cell>
          <cell r="N451" t="str">
            <v>15036259903</v>
          </cell>
          <cell r="O451" t="str">
            <v>3546630446</v>
          </cell>
          <cell r="P451" t="str">
            <v>2024级计算机科学与技术5班</v>
          </cell>
          <cell r="Q451" t="str">
            <v>电信A2425班</v>
          </cell>
          <cell r="R451" t="str">
            <v>本科</v>
          </cell>
          <cell r="S451">
            <v>2024</v>
          </cell>
          <cell r="T451" t="str">
            <v>姜兴伟</v>
          </cell>
          <cell r="U451">
            <v>17542774399</v>
          </cell>
        </row>
        <row r="451">
          <cell r="W451" t="str">
            <v>2028届毕业生</v>
          </cell>
        </row>
        <row r="452">
          <cell r="C452" t="str">
            <v>张华轩</v>
          </cell>
          <cell r="D452">
            <v>120240620</v>
          </cell>
          <cell r="E452" t="str">
            <v>36062220050512261X</v>
          </cell>
          <cell r="F452" t="str">
            <v>男</v>
          </cell>
          <cell r="G452" t="str">
            <v>汉族</v>
          </cell>
          <cell r="H452" t="str">
            <v>江西</v>
          </cell>
          <cell r="I452" t="str">
            <v>江西省鹰潭市余江区刘家站</v>
          </cell>
          <cell r="J452" t="str">
            <v>1舍B座</v>
          </cell>
          <cell r="K452" t="str">
            <v>517</v>
          </cell>
          <cell r="L452" t="str">
            <v>1舍B517</v>
          </cell>
          <cell r="M452" t="str">
            <v>15879925640</v>
          </cell>
          <cell r="N452" t="str">
            <v>18281285640</v>
          </cell>
          <cell r="O452" t="str">
            <v>2802188872</v>
          </cell>
          <cell r="P452" t="str">
            <v>2024级计算机科学与技术5班</v>
          </cell>
          <cell r="Q452" t="str">
            <v>电信A2425班</v>
          </cell>
          <cell r="R452" t="str">
            <v>本科</v>
          </cell>
          <cell r="S452">
            <v>2024</v>
          </cell>
          <cell r="T452" t="str">
            <v>姜兴伟</v>
          </cell>
          <cell r="U452">
            <v>17542774399</v>
          </cell>
        </row>
        <row r="452">
          <cell r="W452" t="str">
            <v>2028届毕业生</v>
          </cell>
        </row>
        <row r="453">
          <cell r="C453" t="str">
            <v>张嘉浩</v>
          </cell>
          <cell r="D453">
            <v>120240621</v>
          </cell>
          <cell r="E453" t="str">
            <v>361002200510163013</v>
          </cell>
          <cell r="F453" t="str">
            <v>男</v>
          </cell>
          <cell r="G453" t="str">
            <v>汉族</v>
          </cell>
          <cell r="H453" t="str">
            <v>江西</v>
          </cell>
          <cell r="I453" t="str">
            <v>江西省抚州市临川区罗湖镇</v>
          </cell>
          <cell r="J453" t="str">
            <v>1舍B座</v>
          </cell>
          <cell r="K453" t="str">
            <v>517</v>
          </cell>
          <cell r="L453" t="str">
            <v>1舍B517</v>
          </cell>
          <cell r="M453" t="str">
            <v>18979135209</v>
          </cell>
          <cell r="N453" t="str">
            <v>13317919283</v>
          </cell>
          <cell r="O453" t="str">
            <v>3045764615</v>
          </cell>
          <cell r="P453" t="str">
            <v>2024级计算机科学与技术5班</v>
          </cell>
          <cell r="Q453" t="str">
            <v>电信A2425班</v>
          </cell>
          <cell r="R453" t="str">
            <v>本科</v>
          </cell>
          <cell r="S453">
            <v>2024</v>
          </cell>
          <cell r="T453" t="str">
            <v>姜兴伟</v>
          </cell>
          <cell r="U453">
            <v>17542774399</v>
          </cell>
        </row>
        <row r="453">
          <cell r="W453" t="str">
            <v>2028届毕业生</v>
          </cell>
        </row>
        <row r="454">
          <cell r="C454" t="str">
            <v>张建东</v>
          </cell>
          <cell r="D454">
            <v>120240622</v>
          </cell>
          <cell r="E454" t="str">
            <v>361128200508097810</v>
          </cell>
          <cell r="F454" t="str">
            <v>男</v>
          </cell>
          <cell r="G454" t="str">
            <v>汉族</v>
          </cell>
          <cell r="H454" t="str">
            <v>江西</v>
          </cell>
          <cell r="I454" t="str">
            <v>江西省上饶市鄱阳县高家岭镇</v>
          </cell>
          <cell r="J454" t="str">
            <v>1舍B座</v>
          </cell>
          <cell r="K454" t="str">
            <v>517</v>
          </cell>
          <cell r="L454" t="str">
            <v>1舍B517</v>
          </cell>
          <cell r="M454" t="str">
            <v>18958429571</v>
          </cell>
          <cell r="N454" t="str">
            <v>18358714255</v>
          </cell>
          <cell r="O454" t="str">
            <v>1509292870</v>
          </cell>
          <cell r="P454" t="str">
            <v>2024级计算机科学与技术5班</v>
          </cell>
          <cell r="Q454" t="str">
            <v>电信A2425班</v>
          </cell>
          <cell r="R454" t="str">
            <v>本科</v>
          </cell>
          <cell r="S454">
            <v>2024</v>
          </cell>
          <cell r="T454" t="str">
            <v>姜兴伟</v>
          </cell>
          <cell r="U454">
            <v>17542774399</v>
          </cell>
        </row>
        <row r="454">
          <cell r="W454" t="str">
            <v>2028届毕业生</v>
          </cell>
        </row>
        <row r="455">
          <cell r="C455" t="str">
            <v>张世容</v>
          </cell>
          <cell r="D455">
            <v>120240623</v>
          </cell>
          <cell r="E455" t="str">
            <v>36062220060526202x</v>
          </cell>
          <cell r="F455" t="str">
            <v>女</v>
          </cell>
          <cell r="G455" t="str">
            <v>汉族</v>
          </cell>
          <cell r="H455" t="str">
            <v>江西</v>
          </cell>
          <cell r="I455" t="str">
            <v>江西省鹰潭市余江区马荃镇岩前张家</v>
          </cell>
          <cell r="J455" t="str">
            <v>3舍B座</v>
          </cell>
          <cell r="K455" t="str">
            <v>514</v>
          </cell>
          <cell r="L455" t="str">
            <v>3舍B514</v>
          </cell>
          <cell r="M455" t="str">
            <v>19170862178</v>
          </cell>
          <cell r="N455" t="str">
            <v>13870107579</v>
          </cell>
          <cell r="O455" t="str">
            <v>2861578415</v>
          </cell>
          <cell r="P455" t="str">
            <v>2024级计算机科学与技术5班</v>
          </cell>
          <cell r="Q455" t="str">
            <v>电信A2425班</v>
          </cell>
          <cell r="R455" t="str">
            <v>本科</v>
          </cell>
          <cell r="S455">
            <v>2024</v>
          </cell>
          <cell r="T455" t="str">
            <v>姜兴伟</v>
          </cell>
          <cell r="U455">
            <v>17542774399</v>
          </cell>
        </row>
        <row r="455">
          <cell r="W455" t="str">
            <v>2028届毕业生</v>
          </cell>
        </row>
        <row r="456">
          <cell r="C456" t="str">
            <v>张玮城</v>
          </cell>
          <cell r="D456">
            <v>120240624</v>
          </cell>
          <cell r="E456" t="str">
            <v>350582200606202511</v>
          </cell>
          <cell r="F456" t="str">
            <v>男</v>
          </cell>
          <cell r="G456" t="str">
            <v>汉族</v>
          </cell>
          <cell r="H456" t="str">
            <v>福建</v>
          </cell>
          <cell r="I456" t="str">
            <v>福建省泉州市晋江市内坑镇下村村新村片区</v>
          </cell>
          <cell r="J456" t="str">
            <v>1舍B座</v>
          </cell>
          <cell r="K456" t="str">
            <v>517</v>
          </cell>
          <cell r="L456" t="str">
            <v>1舍B517</v>
          </cell>
          <cell r="M456" t="str">
            <v>15059525098</v>
          </cell>
          <cell r="N456" t="str">
            <v>13636900609</v>
          </cell>
          <cell r="O456" t="str">
            <v>2913828925</v>
          </cell>
          <cell r="P456" t="str">
            <v>2024级计算机科学与技术5班</v>
          </cell>
          <cell r="Q456" t="str">
            <v>电信A2425班</v>
          </cell>
          <cell r="R456" t="str">
            <v>本科</v>
          </cell>
          <cell r="S456">
            <v>2024</v>
          </cell>
          <cell r="T456" t="str">
            <v>姜兴伟</v>
          </cell>
          <cell r="U456">
            <v>17542774399</v>
          </cell>
        </row>
        <row r="456">
          <cell r="W456" t="str">
            <v>2028届毕业生</v>
          </cell>
        </row>
        <row r="457">
          <cell r="C457" t="str">
            <v>张艺珍</v>
          </cell>
          <cell r="D457">
            <v>120240625</v>
          </cell>
          <cell r="E457" t="str">
            <v>360728200603040021</v>
          </cell>
          <cell r="F457" t="str">
            <v>女</v>
          </cell>
          <cell r="G457" t="str">
            <v>汉族</v>
          </cell>
          <cell r="H457" t="str">
            <v>江西</v>
          </cell>
          <cell r="I457" t="str">
            <v>江西省赣州市定南县长桥村营下新屋组</v>
          </cell>
          <cell r="J457" t="str">
            <v>3舍B座</v>
          </cell>
          <cell r="K457" t="str">
            <v>512</v>
          </cell>
          <cell r="L457" t="str">
            <v>3舍B512</v>
          </cell>
          <cell r="M457" t="str">
            <v>13879751634</v>
          </cell>
          <cell r="N457" t="str">
            <v>15180210829</v>
          </cell>
          <cell r="O457" t="str">
            <v>2494742753</v>
          </cell>
          <cell r="P457" t="str">
            <v>2024级计算机科学与技术5班</v>
          </cell>
          <cell r="Q457" t="str">
            <v>电信A2425班</v>
          </cell>
          <cell r="R457" t="str">
            <v>本科</v>
          </cell>
          <cell r="S457">
            <v>2024</v>
          </cell>
          <cell r="T457" t="str">
            <v>姜兴伟</v>
          </cell>
          <cell r="U457">
            <v>17542774399</v>
          </cell>
        </row>
        <row r="457">
          <cell r="W457" t="str">
            <v>2028届毕业生</v>
          </cell>
        </row>
        <row r="458">
          <cell r="C458" t="str">
            <v>张紫晴</v>
          </cell>
          <cell r="D458">
            <v>120240626</v>
          </cell>
          <cell r="E458" t="str">
            <v>361122200608276324</v>
          </cell>
          <cell r="F458" t="str">
            <v>女</v>
          </cell>
          <cell r="G458" t="str">
            <v>汉族</v>
          </cell>
          <cell r="H458" t="str">
            <v>江西</v>
          </cell>
          <cell r="I458" t="str">
            <v>江西省上饶市信州区庆丰路139号</v>
          </cell>
          <cell r="J458" t="str">
            <v>3舍B座</v>
          </cell>
          <cell r="K458" t="str">
            <v>512</v>
          </cell>
          <cell r="L458" t="str">
            <v>3舍B512</v>
          </cell>
          <cell r="M458" t="str">
            <v>13479300118</v>
          </cell>
          <cell r="N458" t="str">
            <v>18296321288</v>
          </cell>
          <cell r="O458" t="str">
            <v>1991088853</v>
          </cell>
          <cell r="P458" t="str">
            <v>2024级计算机科学与技术5班</v>
          </cell>
          <cell r="Q458" t="str">
            <v>电信A2425班</v>
          </cell>
          <cell r="R458" t="str">
            <v>本科</v>
          </cell>
          <cell r="S458">
            <v>2024</v>
          </cell>
          <cell r="T458" t="str">
            <v>姜兴伟</v>
          </cell>
          <cell r="U458">
            <v>17542774399</v>
          </cell>
        </row>
        <row r="458">
          <cell r="W458" t="str">
            <v>2028届毕业生</v>
          </cell>
        </row>
        <row r="459">
          <cell r="C459" t="str">
            <v>赵涵</v>
          </cell>
          <cell r="D459">
            <v>120240627</v>
          </cell>
          <cell r="E459" t="str">
            <v>441424200501113073</v>
          </cell>
          <cell r="F459" t="str">
            <v>男</v>
          </cell>
          <cell r="G459" t="str">
            <v>汉族</v>
          </cell>
          <cell r="H459" t="str">
            <v>江西</v>
          </cell>
          <cell r="I459" t="str">
            <v>江西省南昌市青山湖区南镇村</v>
          </cell>
          <cell r="J459" t="str">
            <v>1舍B座</v>
          </cell>
          <cell r="K459" t="str">
            <v>518</v>
          </cell>
          <cell r="L459" t="str">
            <v>1舍B518</v>
          </cell>
          <cell r="M459" t="str">
            <v>18170919717</v>
          </cell>
          <cell r="N459" t="str">
            <v>13879541057</v>
          </cell>
          <cell r="O459" t="str">
            <v>2957351907</v>
          </cell>
          <cell r="P459" t="str">
            <v>2024级计算机科学与技术5班</v>
          </cell>
          <cell r="Q459" t="str">
            <v>电信A2425班</v>
          </cell>
          <cell r="R459" t="str">
            <v>本科</v>
          </cell>
          <cell r="S459">
            <v>2024</v>
          </cell>
          <cell r="T459" t="str">
            <v>姜兴伟</v>
          </cell>
          <cell r="U459">
            <v>17542774399</v>
          </cell>
        </row>
        <row r="459">
          <cell r="W459" t="str">
            <v>2028届毕业生</v>
          </cell>
        </row>
        <row r="460">
          <cell r="C460" t="str">
            <v>赵庙冰</v>
          </cell>
          <cell r="D460">
            <v>120240628</v>
          </cell>
          <cell r="E460" t="str">
            <v>36042920060707101x</v>
          </cell>
          <cell r="F460" t="str">
            <v>男</v>
          </cell>
          <cell r="G460" t="str">
            <v>汉族</v>
          </cell>
          <cell r="H460" t="str">
            <v>江西</v>
          </cell>
          <cell r="I460" t="str">
            <v>江西省九江市湖口县马影镇石山村二组</v>
          </cell>
          <cell r="J460" t="str">
            <v>1舍B座</v>
          </cell>
          <cell r="K460">
            <v>518</v>
          </cell>
          <cell r="L460" t="str">
            <v>1舍B518</v>
          </cell>
          <cell r="M460">
            <v>19101507808</v>
          </cell>
          <cell r="N460">
            <v>18979221380</v>
          </cell>
          <cell r="O460">
            <v>2322809756</v>
          </cell>
          <cell r="P460" t="str">
            <v>2024级计算机科学与技术5班</v>
          </cell>
          <cell r="Q460" t="str">
            <v>电信A2425班</v>
          </cell>
          <cell r="R460" t="str">
            <v>本科</v>
          </cell>
          <cell r="S460">
            <v>2024</v>
          </cell>
          <cell r="T460" t="str">
            <v>姜兴伟</v>
          </cell>
          <cell r="U460">
            <v>17542774399</v>
          </cell>
        </row>
        <row r="460">
          <cell r="W460" t="str">
            <v>2028届毕业生</v>
          </cell>
        </row>
        <row r="461">
          <cell r="C461" t="str">
            <v>赵水甜</v>
          </cell>
          <cell r="D461">
            <v>120240629</v>
          </cell>
          <cell r="E461" t="str">
            <v>360924200602251228</v>
          </cell>
          <cell r="F461" t="str">
            <v>女</v>
          </cell>
          <cell r="G461" t="str">
            <v>汉族</v>
          </cell>
          <cell r="H461" t="str">
            <v>江西</v>
          </cell>
          <cell r="I461" t="str">
            <v>江西省宜春市宜丰县新昌镇崇文豪庭</v>
          </cell>
          <cell r="J461" t="str">
            <v>3舍B座</v>
          </cell>
          <cell r="K461" t="str">
            <v>512</v>
          </cell>
          <cell r="L461" t="str">
            <v>3舍B512</v>
          </cell>
          <cell r="M461" t="str">
            <v>19970598470</v>
          </cell>
          <cell r="N461" t="str">
            <v>18279033313</v>
          </cell>
          <cell r="O461" t="str">
            <v>3997374424</v>
          </cell>
          <cell r="P461" t="str">
            <v>2024级计算机科学与技术5班</v>
          </cell>
          <cell r="Q461" t="str">
            <v>电信A2425班</v>
          </cell>
          <cell r="R461" t="str">
            <v>本科</v>
          </cell>
          <cell r="S461">
            <v>2024</v>
          </cell>
          <cell r="T461" t="str">
            <v>姜兴伟</v>
          </cell>
          <cell r="U461">
            <v>17542774399</v>
          </cell>
        </row>
        <row r="461">
          <cell r="W461" t="str">
            <v>2028届毕业生</v>
          </cell>
        </row>
        <row r="462">
          <cell r="C462" t="str">
            <v>赵鑫</v>
          </cell>
          <cell r="D462">
            <v>120240630</v>
          </cell>
          <cell r="E462" t="str">
            <v>361023200511032519</v>
          </cell>
          <cell r="F462" t="str">
            <v>男</v>
          </cell>
          <cell r="G462" t="str">
            <v>汉族</v>
          </cell>
          <cell r="H462" t="str">
            <v>江西</v>
          </cell>
          <cell r="I462" t="str">
            <v>江西省抚州市南丰县竹马路</v>
          </cell>
          <cell r="J462" t="str">
            <v>1舍B座</v>
          </cell>
          <cell r="K462" t="str">
            <v>518</v>
          </cell>
          <cell r="L462" t="str">
            <v>1舍B518</v>
          </cell>
          <cell r="M462" t="str">
            <v>13870458977</v>
          </cell>
          <cell r="N462" t="str">
            <v>13879415786</v>
          </cell>
          <cell r="O462" t="str">
            <v>3250381060</v>
          </cell>
          <cell r="P462" t="str">
            <v>2024级计算机科学与技术5班</v>
          </cell>
          <cell r="Q462" t="str">
            <v>电信A2425班</v>
          </cell>
          <cell r="R462" t="str">
            <v>本科</v>
          </cell>
          <cell r="S462">
            <v>2024</v>
          </cell>
          <cell r="T462" t="str">
            <v>姜兴伟</v>
          </cell>
          <cell r="U462">
            <v>17542774399</v>
          </cell>
        </row>
        <row r="462">
          <cell r="W462" t="str">
            <v>2028届毕业生</v>
          </cell>
        </row>
        <row r="463">
          <cell r="C463" t="str">
            <v>郑董杰</v>
          </cell>
          <cell r="D463">
            <v>120240631</v>
          </cell>
          <cell r="E463" t="str">
            <v>330802200605286515</v>
          </cell>
          <cell r="F463" t="str">
            <v>男</v>
          </cell>
          <cell r="G463" t="str">
            <v>汉族</v>
          </cell>
          <cell r="H463" t="str">
            <v>浙江</v>
          </cell>
          <cell r="I463" t="str">
            <v>浙江省衢州市柯城区航埠镇</v>
          </cell>
          <cell r="J463" t="str">
            <v>1舍B座</v>
          </cell>
          <cell r="K463" t="str">
            <v>518</v>
          </cell>
          <cell r="L463" t="str">
            <v>1舍B518</v>
          </cell>
          <cell r="M463" t="str">
            <v>18268962807</v>
          </cell>
          <cell r="N463" t="str">
            <v>15157024745</v>
          </cell>
          <cell r="O463" t="str">
            <v>3284773462</v>
          </cell>
          <cell r="P463" t="str">
            <v>2024级计算机科学与技术5班</v>
          </cell>
          <cell r="Q463" t="str">
            <v>电信A2425班</v>
          </cell>
          <cell r="R463" t="str">
            <v>本科</v>
          </cell>
          <cell r="S463">
            <v>2024</v>
          </cell>
          <cell r="T463" t="str">
            <v>姜兴伟</v>
          </cell>
          <cell r="U463">
            <v>17542774399</v>
          </cell>
        </row>
        <row r="463">
          <cell r="W463" t="str">
            <v>2028届毕业生</v>
          </cell>
        </row>
        <row r="464">
          <cell r="C464" t="str">
            <v>郑力滔</v>
          </cell>
          <cell r="D464">
            <v>120240632</v>
          </cell>
          <cell r="E464" t="str">
            <v>350505200603205554</v>
          </cell>
          <cell r="F464" t="str">
            <v>男</v>
          </cell>
          <cell r="G464" t="str">
            <v>汉族</v>
          </cell>
          <cell r="H464" t="str">
            <v>福建</v>
          </cell>
          <cell r="I464" t="str">
            <v>福建省泉州市泉港区峰尾镇</v>
          </cell>
          <cell r="J464" t="str">
            <v>1舍B座</v>
          </cell>
          <cell r="K464" t="str">
            <v>519</v>
          </cell>
          <cell r="L464" t="str">
            <v>1舍B519</v>
          </cell>
          <cell r="M464" t="str">
            <v>19392018412</v>
          </cell>
          <cell r="N464" t="str">
            <v>18876462336</v>
          </cell>
          <cell r="O464" t="str">
            <v>3197587932</v>
          </cell>
          <cell r="P464" t="str">
            <v>2024级计算机科学与技术5班</v>
          </cell>
          <cell r="Q464" t="str">
            <v>电信A2425班</v>
          </cell>
          <cell r="R464" t="str">
            <v>本科</v>
          </cell>
          <cell r="S464">
            <v>2024</v>
          </cell>
          <cell r="T464" t="str">
            <v>姜兴伟</v>
          </cell>
          <cell r="U464">
            <v>17542774399</v>
          </cell>
        </row>
        <row r="464">
          <cell r="W464" t="str">
            <v>2028届毕业生</v>
          </cell>
        </row>
        <row r="465">
          <cell r="C465" t="str">
            <v>郑心颖</v>
          </cell>
          <cell r="D465">
            <v>120240633</v>
          </cell>
          <cell r="E465" t="str">
            <v>361102200601202028</v>
          </cell>
          <cell r="F465" t="str">
            <v>女</v>
          </cell>
          <cell r="G465" t="str">
            <v>汉族</v>
          </cell>
          <cell r="H465" t="str">
            <v>江西</v>
          </cell>
          <cell r="I465" t="str">
            <v>江西省上饶市信州区茅家岭</v>
          </cell>
          <cell r="J465" t="str">
            <v>3舍B座</v>
          </cell>
          <cell r="K465" t="str">
            <v>513</v>
          </cell>
          <cell r="L465" t="str">
            <v>3舍B513</v>
          </cell>
          <cell r="M465" t="str">
            <v>18779388505</v>
          </cell>
          <cell r="N465" t="str">
            <v>15179338597</v>
          </cell>
          <cell r="O465" t="str">
            <v>1449925902</v>
          </cell>
          <cell r="P465" t="str">
            <v>2024级计算机科学与技术5班</v>
          </cell>
          <cell r="Q465" t="str">
            <v>电信A2425班</v>
          </cell>
          <cell r="R465" t="str">
            <v>本科</v>
          </cell>
          <cell r="S465">
            <v>2024</v>
          </cell>
          <cell r="T465" t="str">
            <v>姜兴伟</v>
          </cell>
          <cell r="U465">
            <v>17542774399</v>
          </cell>
        </row>
        <row r="465">
          <cell r="W465" t="str">
            <v>2028届毕业生</v>
          </cell>
        </row>
        <row r="466">
          <cell r="C466" t="str">
            <v>郑银山</v>
          </cell>
          <cell r="D466">
            <v>120240634</v>
          </cell>
          <cell r="E466" t="str">
            <v>520324200609121212</v>
          </cell>
          <cell r="F466" t="str">
            <v>男</v>
          </cell>
          <cell r="G466" t="str">
            <v>汉族</v>
          </cell>
          <cell r="H466" t="str">
            <v>贵州</v>
          </cell>
          <cell r="I466" t="str">
            <v>贵州省遵义市正安县土坪镇林溪村</v>
          </cell>
          <cell r="J466" t="str">
            <v>1舍B座</v>
          </cell>
          <cell r="K466" t="str">
            <v>519</v>
          </cell>
          <cell r="L466" t="str">
            <v>1舍B519</v>
          </cell>
          <cell r="M466" t="str">
            <v>15057203763</v>
          </cell>
          <cell r="N466" t="str">
            <v>15268884273</v>
          </cell>
          <cell r="O466" t="str">
            <v>3321953499</v>
          </cell>
          <cell r="P466" t="str">
            <v>2024级计算机科学与技术5班</v>
          </cell>
          <cell r="Q466" t="str">
            <v>电信A2425班</v>
          </cell>
          <cell r="R466" t="str">
            <v>本科</v>
          </cell>
          <cell r="S466">
            <v>2024</v>
          </cell>
          <cell r="T466" t="str">
            <v>姜兴伟</v>
          </cell>
          <cell r="U466">
            <v>17542774399</v>
          </cell>
        </row>
        <row r="466">
          <cell r="W466" t="str">
            <v>2028届毕业生</v>
          </cell>
        </row>
        <row r="467">
          <cell r="C467" t="str">
            <v>郑颖超</v>
          </cell>
          <cell r="D467">
            <v>120240635</v>
          </cell>
          <cell r="E467" t="str">
            <v>350305200512271416</v>
          </cell>
          <cell r="F467" t="str">
            <v>男</v>
          </cell>
          <cell r="G467" t="str">
            <v>汉族</v>
          </cell>
          <cell r="H467" t="str">
            <v>福建</v>
          </cell>
          <cell r="I467" t="str">
            <v>福建省莆田市秀屿区忠门镇忠门社区新埭43号</v>
          </cell>
          <cell r="J467" t="str">
            <v>1舍B座</v>
          </cell>
          <cell r="K467" t="str">
            <v>520</v>
          </cell>
          <cell r="L467" t="str">
            <v>1舍B520</v>
          </cell>
          <cell r="M467" t="str">
            <v>15205951558</v>
          </cell>
          <cell r="N467" t="str">
            <v>18093880111</v>
          </cell>
          <cell r="O467" t="str">
            <v>2827811533</v>
          </cell>
          <cell r="P467" t="str">
            <v>2024级计算机科学与技术5班</v>
          </cell>
          <cell r="Q467" t="str">
            <v>电信A2425班</v>
          </cell>
          <cell r="R467" t="str">
            <v>本科</v>
          </cell>
          <cell r="S467">
            <v>2024</v>
          </cell>
          <cell r="T467" t="str">
            <v>姜兴伟</v>
          </cell>
          <cell r="U467">
            <v>17542774399</v>
          </cell>
        </row>
        <row r="467">
          <cell r="W467" t="str">
            <v>2028届毕业生</v>
          </cell>
        </row>
        <row r="468">
          <cell r="C468" t="str">
            <v>钟佳怡</v>
          </cell>
          <cell r="D468">
            <v>120240636</v>
          </cell>
          <cell r="E468" t="str">
            <v>360781200610045121</v>
          </cell>
          <cell r="F468" t="str">
            <v>女</v>
          </cell>
          <cell r="G468" t="str">
            <v>汉族</v>
          </cell>
          <cell r="H468" t="str">
            <v>江西</v>
          </cell>
          <cell r="I468" t="str">
            <v>江西省赣州市瑞金市象湖镇时代广场</v>
          </cell>
          <cell r="J468" t="str">
            <v>3舍B座</v>
          </cell>
          <cell r="K468" t="str">
            <v>513</v>
          </cell>
          <cell r="L468" t="str">
            <v>3舍B513</v>
          </cell>
          <cell r="M468" t="str">
            <v>15727787226</v>
          </cell>
          <cell r="N468" t="str">
            <v>18270020823</v>
          </cell>
          <cell r="O468" t="str">
            <v>1750222099</v>
          </cell>
          <cell r="P468" t="str">
            <v>2024级计算机科学与技术5班</v>
          </cell>
          <cell r="Q468" t="str">
            <v>电信A2425班</v>
          </cell>
          <cell r="R468" t="str">
            <v>本科</v>
          </cell>
          <cell r="S468">
            <v>2024</v>
          </cell>
          <cell r="T468" t="str">
            <v>姜兴伟</v>
          </cell>
          <cell r="U468">
            <v>17542774399</v>
          </cell>
        </row>
        <row r="468">
          <cell r="W468" t="str">
            <v>2028届毕业生</v>
          </cell>
        </row>
        <row r="469">
          <cell r="C469" t="str">
            <v>钟健彬</v>
          </cell>
          <cell r="D469">
            <v>120240637</v>
          </cell>
          <cell r="E469" t="str">
            <v>360121200604306410</v>
          </cell>
          <cell r="F469" t="str">
            <v>男</v>
          </cell>
          <cell r="G469" t="str">
            <v>汉族</v>
          </cell>
          <cell r="H469" t="str">
            <v>江西</v>
          </cell>
          <cell r="I469" t="str">
            <v>江西省南昌市南昌县莲塘镇天祥棕榈湾</v>
          </cell>
          <cell r="J469" t="str">
            <v>1舍B座</v>
          </cell>
          <cell r="K469" t="str">
            <v>519</v>
          </cell>
          <cell r="L469" t="str">
            <v>1舍B519</v>
          </cell>
          <cell r="M469" t="str">
            <v>19579312191</v>
          </cell>
          <cell r="N469" t="str">
            <v>15270901802</v>
          </cell>
          <cell r="O469" t="str">
            <v>2816330242</v>
          </cell>
          <cell r="P469" t="str">
            <v>2024级计算机科学与技术5班</v>
          </cell>
          <cell r="Q469" t="str">
            <v>电信A2425班</v>
          </cell>
          <cell r="R469" t="str">
            <v>本科</v>
          </cell>
          <cell r="S469">
            <v>2024</v>
          </cell>
          <cell r="T469" t="str">
            <v>姜兴伟</v>
          </cell>
          <cell r="U469">
            <v>17542774399</v>
          </cell>
        </row>
        <row r="469">
          <cell r="W469" t="str">
            <v>2028届毕业生</v>
          </cell>
        </row>
        <row r="470">
          <cell r="C470" t="str">
            <v>钟俊威</v>
          </cell>
          <cell r="D470">
            <v>120240638</v>
          </cell>
          <cell r="E470" t="str">
            <v>36072820051216001X</v>
          </cell>
          <cell r="F470" t="str">
            <v>男</v>
          </cell>
          <cell r="G470" t="str">
            <v>汉族</v>
          </cell>
          <cell r="H470" t="str">
            <v>江西</v>
          </cell>
          <cell r="I470" t="str">
            <v>江西省赣州市定南县历市镇</v>
          </cell>
          <cell r="J470" t="str">
            <v>1舍B座</v>
          </cell>
          <cell r="K470" t="str">
            <v>520</v>
          </cell>
          <cell r="L470" t="str">
            <v>1舍B520</v>
          </cell>
          <cell r="M470" t="str">
            <v>15970145239</v>
          </cell>
          <cell r="N470" t="str">
            <v>15007071711</v>
          </cell>
          <cell r="O470" t="str">
            <v>2675983890</v>
          </cell>
          <cell r="P470" t="str">
            <v>2024级计算机科学与技术5班</v>
          </cell>
          <cell r="Q470" t="str">
            <v>电信A2425班</v>
          </cell>
          <cell r="R470" t="str">
            <v>本科</v>
          </cell>
          <cell r="S470">
            <v>2024</v>
          </cell>
          <cell r="T470" t="str">
            <v>姜兴伟</v>
          </cell>
          <cell r="U470">
            <v>17542774399</v>
          </cell>
        </row>
        <row r="470">
          <cell r="W470" t="str">
            <v>2028届毕业生</v>
          </cell>
        </row>
        <row r="471">
          <cell r="C471" t="str">
            <v>钟新昱</v>
          </cell>
          <cell r="D471">
            <v>120240639</v>
          </cell>
          <cell r="E471" t="str">
            <v>360902200605312016</v>
          </cell>
          <cell r="F471" t="str">
            <v>男</v>
          </cell>
          <cell r="G471" t="str">
            <v>汉族</v>
          </cell>
          <cell r="H471" t="str">
            <v>江西</v>
          </cell>
          <cell r="I471" t="str">
            <v>江西省宜春市袁州区御景东方</v>
          </cell>
          <cell r="J471" t="str">
            <v>1舍B座</v>
          </cell>
          <cell r="K471" t="str">
            <v>520</v>
          </cell>
          <cell r="L471" t="str">
            <v>1舍B520</v>
          </cell>
          <cell r="M471" t="str">
            <v>17779560753</v>
          </cell>
          <cell r="N471" t="str">
            <v>17779563153</v>
          </cell>
          <cell r="O471" t="str">
            <v>2478855165</v>
          </cell>
          <cell r="P471" t="str">
            <v>2024级计算机科学与技术5班</v>
          </cell>
          <cell r="Q471" t="str">
            <v>电信A2425班</v>
          </cell>
          <cell r="R471" t="str">
            <v>本科</v>
          </cell>
          <cell r="S471">
            <v>2024</v>
          </cell>
          <cell r="T471" t="str">
            <v>姜兴伟</v>
          </cell>
          <cell r="U471">
            <v>17542774399</v>
          </cell>
        </row>
        <row r="471">
          <cell r="W471" t="str">
            <v>2028届毕业生</v>
          </cell>
        </row>
        <row r="472">
          <cell r="C472" t="str">
            <v>钟鑫驰</v>
          </cell>
          <cell r="D472">
            <v>120240640</v>
          </cell>
          <cell r="E472" t="str">
            <v>362426200508242517</v>
          </cell>
          <cell r="F472" t="str">
            <v>男</v>
          </cell>
          <cell r="G472" t="str">
            <v>汉族</v>
          </cell>
          <cell r="H472" t="str">
            <v>江西</v>
          </cell>
          <cell r="I472" t="str">
            <v>江西省吉安市泰和县澄江镇</v>
          </cell>
          <cell r="J472" t="str">
            <v>1舍B座</v>
          </cell>
          <cell r="K472" t="str">
            <v>519</v>
          </cell>
          <cell r="L472" t="str">
            <v>1舍B519</v>
          </cell>
          <cell r="M472" t="str">
            <v>19579681775</v>
          </cell>
          <cell r="N472" t="str">
            <v>13242576488</v>
          </cell>
          <cell r="O472" t="str">
            <v>158730951</v>
          </cell>
          <cell r="P472" t="str">
            <v>2024级计算机科学与技术5班</v>
          </cell>
          <cell r="Q472" t="str">
            <v>电信A2425班</v>
          </cell>
          <cell r="R472" t="str">
            <v>本科</v>
          </cell>
          <cell r="S472">
            <v>2024</v>
          </cell>
          <cell r="T472" t="str">
            <v>姜兴伟</v>
          </cell>
          <cell r="U472">
            <v>17542774399</v>
          </cell>
        </row>
        <row r="472">
          <cell r="W472" t="str">
            <v>2028届毕业生</v>
          </cell>
        </row>
        <row r="473">
          <cell r="C473" t="str">
            <v>周凡凯</v>
          </cell>
          <cell r="D473">
            <v>120240641</v>
          </cell>
          <cell r="E473" t="str">
            <v>362502200408192035</v>
          </cell>
          <cell r="F473" t="str">
            <v>男</v>
          </cell>
          <cell r="G473" t="str">
            <v>汉族</v>
          </cell>
          <cell r="H473" t="str">
            <v>江西</v>
          </cell>
          <cell r="I473" t="str">
            <v>江西省抚州市乐安县东门巷</v>
          </cell>
          <cell r="J473" t="str">
            <v>1舍B座</v>
          </cell>
          <cell r="K473" t="str">
            <v>520</v>
          </cell>
          <cell r="L473" t="str">
            <v>1舍B520</v>
          </cell>
          <cell r="M473" t="str">
            <v>18707943195</v>
          </cell>
          <cell r="N473" t="str">
            <v>13870438740</v>
          </cell>
          <cell r="O473" t="str">
            <v>2983172392</v>
          </cell>
          <cell r="P473" t="str">
            <v>2024级计算机科学与技术5班</v>
          </cell>
          <cell r="Q473" t="str">
            <v>电信A2425班</v>
          </cell>
          <cell r="R473" t="str">
            <v>本科</v>
          </cell>
          <cell r="S473">
            <v>2024</v>
          </cell>
          <cell r="T473" t="str">
            <v>姜兴伟</v>
          </cell>
          <cell r="U473">
            <v>17542774399</v>
          </cell>
        </row>
        <row r="473">
          <cell r="W473" t="str">
            <v>2028届毕业生</v>
          </cell>
        </row>
        <row r="474">
          <cell r="C474" t="str">
            <v>周灵彬</v>
          </cell>
          <cell r="D474">
            <v>120240642</v>
          </cell>
          <cell r="E474" t="str">
            <v>362322200504085445</v>
          </cell>
          <cell r="F474" t="str">
            <v>女</v>
          </cell>
          <cell r="G474" t="str">
            <v>汉族</v>
          </cell>
          <cell r="H474" t="str">
            <v>江西</v>
          </cell>
          <cell r="I474" t="str">
            <v>江西省上饶市广丰区永丰街道29号</v>
          </cell>
          <cell r="J474" t="str">
            <v>3舍B座</v>
          </cell>
          <cell r="K474" t="str">
            <v>513</v>
          </cell>
          <cell r="L474" t="str">
            <v>3舍B513</v>
          </cell>
          <cell r="M474" t="str">
            <v>19070390089</v>
          </cell>
          <cell r="N474" t="str">
            <v>15270373086</v>
          </cell>
          <cell r="O474" t="str">
            <v>2156116545</v>
          </cell>
          <cell r="P474" t="str">
            <v>2024级计算机科学与技术5班</v>
          </cell>
          <cell r="Q474" t="str">
            <v>电信A2425班</v>
          </cell>
          <cell r="R474" t="str">
            <v>本科</v>
          </cell>
          <cell r="S474">
            <v>2024</v>
          </cell>
          <cell r="T474" t="str">
            <v>姜兴伟</v>
          </cell>
          <cell r="U474">
            <v>17542774399</v>
          </cell>
        </row>
        <row r="474">
          <cell r="W474" t="str">
            <v>2028届毕业生</v>
          </cell>
        </row>
        <row r="475">
          <cell r="C475" t="str">
            <v>周嵘缤</v>
          </cell>
          <cell r="D475">
            <v>120240643</v>
          </cell>
          <cell r="E475" t="str">
            <v>362322200508020059</v>
          </cell>
          <cell r="F475" t="str">
            <v>男</v>
          </cell>
          <cell r="G475" t="str">
            <v>汉族</v>
          </cell>
          <cell r="H475" t="str">
            <v>江西</v>
          </cell>
          <cell r="I475" t="str">
            <v>江西省上饶市广丰区老桥头庙前路</v>
          </cell>
          <cell r="J475" t="str">
            <v>1舍B座</v>
          </cell>
          <cell r="K475" t="str">
            <v>521</v>
          </cell>
          <cell r="L475" t="str">
            <v>1舍B521</v>
          </cell>
          <cell r="M475" t="str">
            <v>18370388836</v>
          </cell>
          <cell r="N475" t="str">
            <v>18279335623</v>
          </cell>
          <cell r="O475" t="str">
            <v>854197603</v>
          </cell>
          <cell r="P475" t="str">
            <v>2024级计算机科学与技术5班</v>
          </cell>
          <cell r="Q475" t="str">
            <v>电信A2425班</v>
          </cell>
          <cell r="R475" t="str">
            <v>本科</v>
          </cell>
          <cell r="S475">
            <v>2024</v>
          </cell>
          <cell r="T475" t="str">
            <v>姜兴伟</v>
          </cell>
          <cell r="U475">
            <v>17542774399</v>
          </cell>
        </row>
        <row r="475">
          <cell r="W475" t="str">
            <v>2028届毕业生</v>
          </cell>
        </row>
        <row r="476">
          <cell r="C476" t="str">
            <v>周王林</v>
          </cell>
          <cell r="D476">
            <v>120240644</v>
          </cell>
          <cell r="E476" t="str">
            <v>362322220050607482X</v>
          </cell>
          <cell r="F476" t="str">
            <v>女</v>
          </cell>
          <cell r="G476" t="str">
            <v>汉族</v>
          </cell>
          <cell r="H476" t="str">
            <v>江西</v>
          </cell>
          <cell r="I476" t="str">
            <v>江西省上饶市广丰区横山镇上孚村</v>
          </cell>
          <cell r="J476" t="str">
            <v>3舍B座</v>
          </cell>
          <cell r="K476" t="str">
            <v>513</v>
          </cell>
          <cell r="L476" t="str">
            <v>3舍B513</v>
          </cell>
          <cell r="M476" t="str">
            <v>18479320275</v>
          </cell>
          <cell r="N476" t="str">
            <v>13576310962</v>
          </cell>
          <cell r="O476" t="str">
            <v>2368638915</v>
          </cell>
          <cell r="P476" t="str">
            <v>2024级计算机科学与技术5班</v>
          </cell>
          <cell r="Q476" t="str">
            <v>电信A2425班</v>
          </cell>
          <cell r="R476" t="str">
            <v>本科</v>
          </cell>
          <cell r="S476">
            <v>2024</v>
          </cell>
          <cell r="T476" t="str">
            <v>姜兴伟</v>
          </cell>
          <cell r="U476">
            <v>17542774399</v>
          </cell>
        </row>
        <row r="476">
          <cell r="W476" t="str">
            <v>2028届毕业生</v>
          </cell>
        </row>
        <row r="477">
          <cell r="C477" t="str">
            <v>周伟辉</v>
          </cell>
          <cell r="D477">
            <v>120240645</v>
          </cell>
          <cell r="E477" t="str">
            <v>362522200504064012</v>
          </cell>
          <cell r="F477" t="str">
            <v>男</v>
          </cell>
          <cell r="G477" t="str">
            <v>汉族</v>
          </cell>
          <cell r="H477" t="str">
            <v>江西</v>
          </cell>
          <cell r="I477" t="str">
            <v>江西省抚州市南城县株良镇株良村</v>
          </cell>
          <cell r="J477" t="str">
            <v>1舍B座</v>
          </cell>
          <cell r="K477" t="str">
            <v>521</v>
          </cell>
          <cell r="L477" t="str">
            <v>1舍B521</v>
          </cell>
          <cell r="M477" t="str">
            <v>18270941159</v>
          </cell>
          <cell r="N477" t="str">
            <v>15079482080</v>
          </cell>
          <cell r="O477" t="str">
            <v>2740680475</v>
          </cell>
          <cell r="P477" t="str">
            <v>2024级计算机科学与技术5班</v>
          </cell>
          <cell r="Q477" t="str">
            <v>电信A2425班</v>
          </cell>
          <cell r="R477" t="str">
            <v>本科</v>
          </cell>
          <cell r="S477">
            <v>2024</v>
          </cell>
          <cell r="T477" t="str">
            <v>姜兴伟</v>
          </cell>
          <cell r="U477">
            <v>17542774399</v>
          </cell>
        </row>
        <row r="477">
          <cell r="W477" t="str">
            <v>2028届毕业生</v>
          </cell>
        </row>
        <row r="478">
          <cell r="C478" t="str">
            <v>周宇昊</v>
          </cell>
          <cell r="D478">
            <v>120240646</v>
          </cell>
          <cell r="E478" t="str">
            <v>361121200509142412</v>
          </cell>
          <cell r="F478" t="str">
            <v>男</v>
          </cell>
          <cell r="G478" t="str">
            <v>汉族</v>
          </cell>
          <cell r="H478" t="str">
            <v>江西</v>
          </cell>
          <cell r="I478" t="str">
            <v>江西省上饶市广信区友邦皇家公馆</v>
          </cell>
          <cell r="J478" t="str">
            <v>1舍B座</v>
          </cell>
          <cell r="K478" t="str">
            <v>521</v>
          </cell>
          <cell r="L478" t="str">
            <v>1舍B521</v>
          </cell>
          <cell r="M478" t="str">
            <v>18779303303</v>
          </cell>
          <cell r="N478" t="str">
            <v>18779306677</v>
          </cell>
          <cell r="O478" t="str">
            <v>2874647158</v>
          </cell>
          <cell r="P478" t="str">
            <v>2024级计算机科学与技术5班</v>
          </cell>
          <cell r="Q478" t="str">
            <v>电信A2425班</v>
          </cell>
          <cell r="R478" t="str">
            <v>本科</v>
          </cell>
          <cell r="S478">
            <v>2024</v>
          </cell>
          <cell r="T478" t="str">
            <v>姜兴伟</v>
          </cell>
          <cell r="U478">
            <v>17542774399</v>
          </cell>
        </row>
        <row r="478">
          <cell r="W478" t="str">
            <v>2028届毕业生</v>
          </cell>
        </row>
        <row r="479">
          <cell r="C479" t="str">
            <v>周豫辉</v>
          </cell>
          <cell r="D479">
            <v>120240647</v>
          </cell>
          <cell r="E479" t="str">
            <v>361029200503215719</v>
          </cell>
          <cell r="F479" t="str">
            <v>男</v>
          </cell>
          <cell r="G479" t="str">
            <v>汉族</v>
          </cell>
          <cell r="H479" t="str">
            <v>江西</v>
          </cell>
          <cell r="I479" t="str">
            <v>江西省抚州市东乡区金碧世家小区</v>
          </cell>
          <cell r="J479" t="str">
            <v>1舍B座</v>
          </cell>
          <cell r="K479" t="str">
            <v>521</v>
          </cell>
          <cell r="L479" t="str">
            <v>1舍B521</v>
          </cell>
          <cell r="M479" t="str">
            <v>18879425853</v>
          </cell>
          <cell r="N479" t="str">
            <v>15979551589</v>
          </cell>
          <cell r="O479" t="str">
            <v>3552824956</v>
          </cell>
          <cell r="P479" t="str">
            <v>2024级计算机科学与技术5班</v>
          </cell>
          <cell r="Q479" t="str">
            <v>电信A2425班</v>
          </cell>
          <cell r="R479" t="str">
            <v>本科</v>
          </cell>
          <cell r="S479">
            <v>2024</v>
          </cell>
          <cell r="T479" t="str">
            <v>姜兴伟</v>
          </cell>
          <cell r="U479">
            <v>17542774399</v>
          </cell>
        </row>
        <row r="479">
          <cell r="W479" t="str">
            <v>2028届毕业生</v>
          </cell>
        </row>
        <row r="480">
          <cell r="C480" t="str">
            <v>朱佳伟</v>
          </cell>
          <cell r="D480">
            <v>120240648</v>
          </cell>
          <cell r="E480" t="str">
            <v>360981200606230851</v>
          </cell>
          <cell r="F480" t="str">
            <v>男</v>
          </cell>
          <cell r="G480" t="str">
            <v>汉族</v>
          </cell>
          <cell r="H480" t="str">
            <v>江西</v>
          </cell>
          <cell r="I480" t="str">
            <v>江西省宜春丰城市拖船镇</v>
          </cell>
          <cell r="J480" t="str">
            <v>1舍B座</v>
          </cell>
          <cell r="K480" t="str">
            <v>522</v>
          </cell>
          <cell r="L480" t="str">
            <v>1舍B522</v>
          </cell>
          <cell r="M480" t="str">
            <v>18720507624</v>
          </cell>
          <cell r="N480" t="str">
            <v>15579060702</v>
          </cell>
          <cell r="O480" t="str">
            <v>18296410935</v>
          </cell>
          <cell r="P480" t="str">
            <v>2024级计算机科学与技术5班</v>
          </cell>
          <cell r="Q480" t="str">
            <v>电信A2425班</v>
          </cell>
          <cell r="R480" t="str">
            <v>本科</v>
          </cell>
          <cell r="S480">
            <v>2024</v>
          </cell>
          <cell r="T480" t="str">
            <v>姜兴伟</v>
          </cell>
          <cell r="U480">
            <v>17542774399</v>
          </cell>
        </row>
        <row r="480">
          <cell r="W480" t="str">
            <v>2028届毕业生</v>
          </cell>
        </row>
        <row r="481">
          <cell r="C481" t="str">
            <v>朱鑫</v>
          </cell>
          <cell r="D481">
            <v>120240649</v>
          </cell>
          <cell r="E481" t="str">
            <v>360781200611232033</v>
          </cell>
          <cell r="F481" t="str">
            <v>男</v>
          </cell>
          <cell r="G481" t="str">
            <v>汉族</v>
          </cell>
          <cell r="H481" t="str">
            <v>江西</v>
          </cell>
          <cell r="I481" t="str">
            <v>江西省赣州市瑞金市象湖镇豪门旺族</v>
          </cell>
          <cell r="J481" t="str">
            <v>1舍B座</v>
          </cell>
          <cell r="K481" t="str">
            <v>522</v>
          </cell>
          <cell r="L481" t="str">
            <v>1舍B522</v>
          </cell>
          <cell r="M481" t="str">
            <v>15179722721</v>
          </cell>
          <cell r="N481" t="str">
            <v>13617979161</v>
          </cell>
          <cell r="O481" t="str">
            <v>468381180</v>
          </cell>
          <cell r="P481" t="str">
            <v>2024级计算机科学与技术5班</v>
          </cell>
          <cell r="Q481" t="str">
            <v>电信A2425班</v>
          </cell>
          <cell r="R481" t="str">
            <v>本科</v>
          </cell>
          <cell r="S481">
            <v>2024</v>
          </cell>
          <cell r="T481" t="str">
            <v>姜兴伟</v>
          </cell>
          <cell r="U481">
            <v>17542774399</v>
          </cell>
        </row>
        <row r="481">
          <cell r="W481" t="str">
            <v>2028届毕业生</v>
          </cell>
        </row>
        <row r="482">
          <cell r="C482" t="str">
            <v>祝康艳</v>
          </cell>
          <cell r="D482">
            <v>120240650</v>
          </cell>
          <cell r="E482" t="str">
            <v>360622200601195341</v>
          </cell>
          <cell r="F482" t="str">
            <v>女</v>
          </cell>
          <cell r="G482" t="str">
            <v>汉族</v>
          </cell>
          <cell r="H482" t="str">
            <v>江西</v>
          </cell>
          <cell r="I482" t="str">
            <v>江西省鹰潭市余江区春涛乡洋源村段村组祝家035号</v>
          </cell>
          <cell r="J482" t="str">
            <v>3舍B座</v>
          </cell>
          <cell r="K482" t="str">
            <v>514</v>
          </cell>
          <cell r="L482" t="str">
            <v>3舍B514</v>
          </cell>
          <cell r="M482" t="str">
            <v>15779438387</v>
          </cell>
          <cell r="N482" t="str">
            <v>13870121085</v>
          </cell>
          <cell r="O482" t="str">
            <v>1982947225</v>
          </cell>
          <cell r="P482" t="str">
            <v>2024级计算机科学与技术5班</v>
          </cell>
          <cell r="Q482" t="str">
            <v>电信A2425班</v>
          </cell>
          <cell r="R482" t="str">
            <v>本科</v>
          </cell>
          <cell r="S482">
            <v>2024</v>
          </cell>
          <cell r="T482" t="str">
            <v>姜兴伟</v>
          </cell>
          <cell r="U482">
            <v>17542774399</v>
          </cell>
        </row>
        <row r="482">
          <cell r="W482" t="str">
            <v>2028届毕业生</v>
          </cell>
        </row>
        <row r="483">
          <cell r="C483" t="str">
            <v>祝露俊</v>
          </cell>
          <cell r="D483">
            <v>120240651</v>
          </cell>
          <cell r="E483" t="str">
            <v>362322200411107537</v>
          </cell>
          <cell r="F483" t="str">
            <v>男</v>
          </cell>
          <cell r="G483" t="str">
            <v>汉族</v>
          </cell>
          <cell r="H483" t="str">
            <v>江西</v>
          </cell>
          <cell r="I483" t="str">
            <v>江西省上饶市广丰区壶峤镇</v>
          </cell>
          <cell r="J483" t="str">
            <v>1舍B座</v>
          </cell>
          <cell r="K483" t="str">
            <v>522</v>
          </cell>
          <cell r="L483" t="str">
            <v>1舍B522</v>
          </cell>
          <cell r="M483" t="str">
            <v>19880697537</v>
          </cell>
          <cell r="N483" t="str">
            <v>13479033892</v>
          </cell>
          <cell r="O483" t="str">
            <v>3124851661</v>
          </cell>
          <cell r="P483" t="str">
            <v>2024级计算机科学与技术5班</v>
          </cell>
          <cell r="Q483" t="str">
            <v>电信A2425班</v>
          </cell>
          <cell r="R483" t="str">
            <v>本科</v>
          </cell>
          <cell r="S483">
            <v>2024</v>
          </cell>
          <cell r="T483" t="str">
            <v>姜兴伟</v>
          </cell>
          <cell r="U483">
            <v>17542774399</v>
          </cell>
        </row>
        <row r="483">
          <cell r="W483" t="str">
            <v>2028届毕业生</v>
          </cell>
        </row>
        <row r="484">
          <cell r="C484" t="str">
            <v>邹俊杰</v>
          </cell>
          <cell r="D484">
            <v>120240652</v>
          </cell>
          <cell r="E484" t="str">
            <v>360983200510317613</v>
          </cell>
          <cell r="F484" t="str">
            <v>男</v>
          </cell>
          <cell r="G484" t="str">
            <v>汉族</v>
          </cell>
          <cell r="H484" t="str">
            <v>江西</v>
          </cell>
          <cell r="I484" t="str">
            <v>江西省宜春市高安市汪家圩乡仓下大队黄花村</v>
          </cell>
          <cell r="J484" t="str">
            <v>1舍B座</v>
          </cell>
          <cell r="K484" t="str">
            <v>522</v>
          </cell>
          <cell r="L484" t="str">
            <v>1舍B522</v>
          </cell>
          <cell r="M484" t="str">
            <v>18379538361</v>
          </cell>
          <cell r="N484" t="str">
            <v>13767588027</v>
          </cell>
          <cell r="O484" t="str">
            <v>2823558485</v>
          </cell>
          <cell r="P484" t="str">
            <v>2024级计算机科学与技术5班</v>
          </cell>
          <cell r="Q484" t="str">
            <v>电信A2425班</v>
          </cell>
          <cell r="R484" t="str">
            <v>本科</v>
          </cell>
          <cell r="S484">
            <v>2024</v>
          </cell>
          <cell r="T484" t="str">
            <v>姜兴伟</v>
          </cell>
          <cell r="U484">
            <v>17542774399</v>
          </cell>
        </row>
        <row r="484">
          <cell r="W484" t="str">
            <v>2028届毕业生</v>
          </cell>
        </row>
        <row r="485">
          <cell r="C485" t="str">
            <v>邹铃子</v>
          </cell>
          <cell r="D485">
            <v>120240653</v>
          </cell>
          <cell r="E485" t="str">
            <v>360922200501021543</v>
          </cell>
          <cell r="F485" t="str">
            <v>女</v>
          </cell>
          <cell r="G485" t="str">
            <v>汉族</v>
          </cell>
          <cell r="H485" t="str">
            <v>江西</v>
          </cell>
          <cell r="I485" t="str">
            <v>江西省宜春市万载县赤兴乡赤兴街</v>
          </cell>
          <cell r="J485" t="str">
            <v>3舍B座</v>
          </cell>
          <cell r="K485" t="str">
            <v>514</v>
          </cell>
          <cell r="L485" t="str">
            <v>3舍B514</v>
          </cell>
          <cell r="M485" t="str">
            <v>17879503985</v>
          </cell>
          <cell r="N485" t="str">
            <v>15170506617</v>
          </cell>
          <cell r="O485" t="str">
            <v>2079913093</v>
          </cell>
          <cell r="P485" t="str">
            <v>2024级计算机科学与技术5班</v>
          </cell>
          <cell r="Q485" t="str">
            <v>电信A2425班</v>
          </cell>
          <cell r="R485" t="str">
            <v>本科</v>
          </cell>
          <cell r="S485">
            <v>2024</v>
          </cell>
          <cell r="T485" t="str">
            <v>姜兴伟</v>
          </cell>
          <cell r="U485">
            <v>17542774399</v>
          </cell>
        </row>
        <row r="485">
          <cell r="W485" t="str">
            <v>2028届毕业生</v>
          </cell>
        </row>
        <row r="486">
          <cell r="C486" t="str">
            <v>王星凯</v>
          </cell>
          <cell r="D486">
            <v>120242086</v>
          </cell>
          <cell r="E486" t="str">
            <v>140881200612010074</v>
          </cell>
          <cell r="F486" t="str">
            <v>男</v>
          </cell>
          <cell r="G486" t="str">
            <v>汉族</v>
          </cell>
          <cell r="H486" t="str">
            <v>山西</v>
          </cell>
          <cell r="I486" t="str">
            <v>山西省运城市永济市卿头镇关家庄村</v>
          </cell>
          <cell r="J486" t="str">
            <v>1舍B座</v>
          </cell>
          <cell r="K486" t="str">
            <v>523</v>
          </cell>
          <cell r="L486" t="str">
            <v>1舍B523</v>
          </cell>
          <cell r="M486" t="str">
            <v>13453391252</v>
          </cell>
          <cell r="N486" t="str">
            <v>13994986314</v>
          </cell>
          <cell r="O486" t="str">
            <v>2928419185</v>
          </cell>
          <cell r="P486" t="str">
            <v>2024级计算机科学与技术5班</v>
          </cell>
          <cell r="Q486" t="str">
            <v>电信A2425班</v>
          </cell>
          <cell r="R486" t="str">
            <v>本科</v>
          </cell>
          <cell r="S486">
            <v>2024</v>
          </cell>
          <cell r="T486" t="str">
            <v>姜兴伟</v>
          </cell>
          <cell r="U486">
            <v>17542774399</v>
          </cell>
        </row>
        <row r="486">
          <cell r="W486" t="str">
            <v>2028届毕业生</v>
          </cell>
        </row>
        <row r="487">
          <cell r="C487" t="str">
            <v>吕梦烨</v>
          </cell>
          <cell r="D487">
            <v>320240563</v>
          </cell>
          <cell r="E487" t="str">
            <v>360428200301281042</v>
          </cell>
          <cell r="F487" t="str">
            <v>女</v>
          </cell>
          <cell r="G487" t="str">
            <v>汉族</v>
          </cell>
          <cell r="H487" t="str">
            <v>江西</v>
          </cell>
          <cell r="I487" t="str">
            <v>江西省九江市都昌县汪墩乡红桥村委会徐吕村</v>
          </cell>
          <cell r="J487">
            <v>4</v>
          </cell>
          <cell r="K487">
            <v>525</v>
          </cell>
          <cell r="L487">
            <v>4525</v>
          </cell>
          <cell r="M487">
            <v>15879254174</v>
          </cell>
          <cell r="N487">
            <v>13532210984</v>
          </cell>
          <cell r="O487">
            <v>2148729092</v>
          </cell>
          <cell r="P487" t="str">
            <v>2024级软件工程专升本1班</v>
          </cell>
          <cell r="Q487" t="str">
            <v>电信S2431班</v>
          </cell>
          <cell r="R487" t="str">
            <v>专升本</v>
          </cell>
          <cell r="S487">
            <v>2024</v>
          </cell>
          <cell r="T487" t="str">
            <v>李宁静</v>
          </cell>
          <cell r="U487">
            <v>15070928990</v>
          </cell>
        </row>
        <row r="487">
          <cell r="W487" t="str">
            <v>2026届毕业生</v>
          </cell>
        </row>
        <row r="488">
          <cell r="C488" t="str">
            <v>樊婧</v>
          </cell>
          <cell r="D488">
            <v>320240524</v>
          </cell>
          <cell r="E488" t="str">
            <v>360424200309190860</v>
          </cell>
          <cell r="F488" t="str">
            <v>女</v>
          </cell>
          <cell r="G488" t="str">
            <v>汉族</v>
          </cell>
          <cell r="H488" t="str">
            <v>江西</v>
          </cell>
          <cell r="I488" t="str">
            <v>江西省九江市修水县义宁镇香格里拉小区</v>
          </cell>
          <cell r="J488">
            <v>4</v>
          </cell>
          <cell r="K488">
            <v>525</v>
          </cell>
          <cell r="L488">
            <v>4525</v>
          </cell>
          <cell r="M488">
            <v>19179289606</v>
          </cell>
          <cell r="N488">
            <v>19579977286</v>
          </cell>
          <cell r="O488">
            <v>2844435491</v>
          </cell>
          <cell r="P488" t="str">
            <v>2024级软件工程专升本1班</v>
          </cell>
          <cell r="Q488" t="str">
            <v>电信S2431班</v>
          </cell>
          <cell r="R488" t="str">
            <v>专升本</v>
          </cell>
          <cell r="S488">
            <v>2024</v>
          </cell>
          <cell r="T488" t="str">
            <v>李宁静</v>
          </cell>
          <cell r="U488">
            <v>15070928990</v>
          </cell>
        </row>
        <row r="488">
          <cell r="W488" t="str">
            <v>2026届毕业生</v>
          </cell>
        </row>
        <row r="489">
          <cell r="C489" t="str">
            <v>蔡鑫雨</v>
          </cell>
          <cell r="D489">
            <v>320240516</v>
          </cell>
          <cell r="E489" t="str">
            <v>361129200402013945</v>
          </cell>
          <cell r="F489" t="str">
            <v>女</v>
          </cell>
          <cell r="G489" t="str">
            <v>汉族</v>
          </cell>
          <cell r="H489" t="str">
            <v>江西</v>
          </cell>
          <cell r="I489" t="str">
            <v>江西省上饶市万年县上坊乡湖竹里蔡家村</v>
          </cell>
          <cell r="J489">
            <v>4</v>
          </cell>
          <cell r="K489">
            <v>525</v>
          </cell>
          <cell r="L489">
            <v>4525</v>
          </cell>
          <cell r="M489">
            <v>17812235512</v>
          </cell>
          <cell r="N489">
            <v>18720316237</v>
          </cell>
          <cell r="O489">
            <v>748881825</v>
          </cell>
          <cell r="P489" t="str">
            <v>2024级软件工程专升本1班</v>
          </cell>
          <cell r="Q489" t="str">
            <v>电信S2431班</v>
          </cell>
          <cell r="R489" t="str">
            <v>专升本</v>
          </cell>
          <cell r="S489">
            <v>2024</v>
          </cell>
          <cell r="T489" t="str">
            <v>李宁静</v>
          </cell>
          <cell r="U489">
            <v>15070928990</v>
          </cell>
        </row>
        <row r="489">
          <cell r="W489" t="str">
            <v>2026届毕业生</v>
          </cell>
        </row>
        <row r="490">
          <cell r="C490" t="str">
            <v>刘小燕</v>
          </cell>
          <cell r="D490">
            <v>320240560</v>
          </cell>
          <cell r="E490" t="str">
            <v>361129200203171828</v>
          </cell>
          <cell r="F490" t="str">
            <v>女</v>
          </cell>
          <cell r="G490" t="str">
            <v>汉族</v>
          </cell>
          <cell r="H490" t="str">
            <v>江西</v>
          </cell>
          <cell r="I490" t="str">
            <v>江西省上饶市万年县石镇镇</v>
          </cell>
          <cell r="J490">
            <v>4</v>
          </cell>
          <cell r="K490">
            <v>525</v>
          </cell>
          <cell r="L490">
            <v>4525</v>
          </cell>
          <cell r="M490">
            <v>15669176939</v>
          </cell>
          <cell r="N490">
            <v>13738449308</v>
          </cell>
          <cell r="O490">
            <v>3032140172</v>
          </cell>
          <cell r="P490" t="str">
            <v>2024级软件工程专升本1班</v>
          </cell>
          <cell r="Q490" t="str">
            <v>电信S2431班</v>
          </cell>
          <cell r="R490" t="str">
            <v>专升本</v>
          </cell>
          <cell r="S490">
            <v>2024</v>
          </cell>
          <cell r="T490" t="str">
            <v>李宁静</v>
          </cell>
          <cell r="U490">
            <v>15070928990</v>
          </cell>
        </row>
        <row r="490">
          <cell r="W490" t="str">
            <v>2026届毕业生</v>
          </cell>
        </row>
        <row r="491">
          <cell r="C491" t="str">
            <v>李慧萍</v>
          </cell>
          <cell r="D491">
            <v>320240544</v>
          </cell>
          <cell r="E491" t="str">
            <v>430502200310184025</v>
          </cell>
          <cell r="F491" t="str">
            <v>女</v>
          </cell>
          <cell r="G491" t="str">
            <v>汉族</v>
          </cell>
          <cell r="H491" t="str">
            <v>湖南</v>
          </cell>
          <cell r="I491" t="str">
            <v>湖南省邵阳市双清区滨江街道百合村</v>
          </cell>
          <cell r="J491">
            <v>4</v>
          </cell>
          <cell r="K491">
            <v>526</v>
          </cell>
          <cell r="L491">
            <v>4526</v>
          </cell>
          <cell r="M491">
            <v>13973575115</v>
          </cell>
          <cell r="N491">
            <v>18711998997</v>
          </cell>
          <cell r="O491">
            <v>2041895017</v>
          </cell>
          <cell r="P491" t="str">
            <v>2024级软件工程专升本1班</v>
          </cell>
          <cell r="Q491" t="str">
            <v>电信S2431班</v>
          </cell>
          <cell r="R491" t="str">
            <v>专升本</v>
          </cell>
          <cell r="S491">
            <v>2024</v>
          </cell>
          <cell r="T491" t="str">
            <v>李宁静</v>
          </cell>
          <cell r="U491">
            <v>15070928990</v>
          </cell>
        </row>
        <row r="491">
          <cell r="W491" t="str">
            <v>2026届毕业生</v>
          </cell>
        </row>
        <row r="492">
          <cell r="C492" t="str">
            <v>刘佳琪</v>
          </cell>
          <cell r="D492">
            <v>320240554</v>
          </cell>
          <cell r="E492" t="str">
            <v>371723200212180028</v>
          </cell>
          <cell r="F492" t="str">
            <v>女</v>
          </cell>
          <cell r="G492" t="str">
            <v>汉族</v>
          </cell>
          <cell r="H492" t="str">
            <v>山东</v>
          </cell>
          <cell r="I492" t="str">
            <v>山东省菏泽市成武县文慧苑</v>
          </cell>
          <cell r="J492">
            <v>4</v>
          </cell>
          <cell r="K492">
            <v>526</v>
          </cell>
          <cell r="L492">
            <v>4526</v>
          </cell>
          <cell r="M492">
            <v>13385309520</v>
          </cell>
          <cell r="N492">
            <v>13356213395</v>
          </cell>
          <cell r="O492">
            <v>1729302338</v>
          </cell>
          <cell r="P492" t="str">
            <v>2024级软件工程专升本1班</v>
          </cell>
          <cell r="Q492" t="str">
            <v>电信S2431班</v>
          </cell>
          <cell r="R492" t="str">
            <v>专升本</v>
          </cell>
          <cell r="S492">
            <v>2024</v>
          </cell>
          <cell r="T492" t="str">
            <v>李宁静</v>
          </cell>
          <cell r="U492">
            <v>15070928990</v>
          </cell>
        </row>
        <row r="492">
          <cell r="W492" t="str">
            <v>2026届毕业生</v>
          </cell>
        </row>
        <row r="493">
          <cell r="C493" t="str">
            <v>邝娜</v>
          </cell>
          <cell r="D493">
            <v>320240539</v>
          </cell>
          <cell r="E493" t="str">
            <v>360725200210192228</v>
          </cell>
          <cell r="F493" t="str">
            <v>女</v>
          </cell>
          <cell r="G493" t="str">
            <v>汉族</v>
          </cell>
          <cell r="H493" t="str">
            <v>江西</v>
          </cell>
          <cell r="I493" t="str">
            <v>江西省赣州市崇义县金坑乡元田村18号附1号</v>
          </cell>
          <cell r="J493">
            <v>4</v>
          </cell>
          <cell r="K493">
            <v>526</v>
          </cell>
          <cell r="L493">
            <v>4526</v>
          </cell>
          <cell r="M493">
            <v>18702608583</v>
          </cell>
          <cell r="N493">
            <v>17870157552</v>
          </cell>
          <cell r="O493">
            <v>3327763037</v>
          </cell>
          <cell r="P493" t="str">
            <v>2024级软件工程专升本1班</v>
          </cell>
          <cell r="Q493" t="str">
            <v>电信S2431班</v>
          </cell>
          <cell r="R493" t="str">
            <v>专升本</v>
          </cell>
          <cell r="S493">
            <v>2024</v>
          </cell>
          <cell r="T493" t="str">
            <v>李宁静</v>
          </cell>
          <cell r="U493">
            <v>15070928990</v>
          </cell>
        </row>
        <row r="493">
          <cell r="W493" t="str">
            <v>2026届毕业生</v>
          </cell>
        </row>
        <row r="494">
          <cell r="C494" t="str">
            <v>黄婧奕</v>
          </cell>
          <cell r="D494">
            <v>320240532</v>
          </cell>
          <cell r="E494" t="str">
            <v>360728200309051328</v>
          </cell>
          <cell r="F494" t="str">
            <v>女</v>
          </cell>
          <cell r="G494" t="str">
            <v>汉族</v>
          </cell>
          <cell r="H494" t="str">
            <v>江西</v>
          </cell>
          <cell r="I494" t="str">
            <v>江西省赣州市定南县老城镇丁坊村詹屋组3号</v>
          </cell>
          <cell r="J494">
            <v>4</v>
          </cell>
          <cell r="K494">
            <v>526</v>
          </cell>
          <cell r="L494">
            <v>4526</v>
          </cell>
          <cell r="M494">
            <v>13430260637</v>
          </cell>
          <cell r="N494">
            <v>18870490708</v>
          </cell>
          <cell r="O494">
            <v>3056009588</v>
          </cell>
          <cell r="P494" t="str">
            <v>2024级软件工程专升本1班</v>
          </cell>
          <cell r="Q494" t="str">
            <v>电信S2431班</v>
          </cell>
          <cell r="R494" t="str">
            <v>专升本</v>
          </cell>
          <cell r="S494">
            <v>2024</v>
          </cell>
          <cell r="T494" t="str">
            <v>李宁静</v>
          </cell>
          <cell r="U494">
            <v>15070928990</v>
          </cell>
        </row>
        <row r="494">
          <cell r="W494" t="str">
            <v>2026届毕业生</v>
          </cell>
        </row>
        <row r="495">
          <cell r="C495" t="str">
            <v>李伟锋</v>
          </cell>
          <cell r="D495">
            <v>320240545</v>
          </cell>
          <cell r="E495" t="str">
            <v>360121200307066115</v>
          </cell>
          <cell r="F495" t="str">
            <v>男</v>
          </cell>
          <cell r="G495" t="str">
            <v>汉族</v>
          </cell>
          <cell r="H495" t="str">
            <v>江西</v>
          </cell>
          <cell r="I495" t="str">
            <v>江西省南昌市青山湖区城南大道墅溪园小区</v>
          </cell>
          <cell r="J495">
            <v>5</v>
          </cell>
          <cell r="K495">
            <v>6317</v>
          </cell>
          <cell r="L495">
            <v>5317</v>
          </cell>
          <cell r="M495">
            <v>13697918775</v>
          </cell>
          <cell r="N495">
            <v>13732980639</v>
          </cell>
          <cell r="O495">
            <v>1425083569</v>
          </cell>
          <cell r="P495" t="str">
            <v>2024级软件工程专升本1班</v>
          </cell>
          <cell r="Q495" t="str">
            <v>电信S2431班</v>
          </cell>
          <cell r="R495" t="str">
            <v>专升本</v>
          </cell>
          <cell r="S495">
            <v>2024</v>
          </cell>
          <cell r="T495" t="str">
            <v>李宁静</v>
          </cell>
          <cell r="U495">
            <v>15070928990</v>
          </cell>
        </row>
        <row r="495">
          <cell r="W495" t="str">
            <v>2026届毕业生</v>
          </cell>
        </row>
        <row r="496">
          <cell r="C496" t="str">
            <v>刘玮</v>
          </cell>
          <cell r="D496">
            <v>320240558</v>
          </cell>
          <cell r="E496" t="str">
            <v>362329200307083517</v>
          </cell>
          <cell r="F496" t="str">
            <v>男</v>
          </cell>
          <cell r="G496" t="str">
            <v>汉族</v>
          </cell>
          <cell r="H496" t="str">
            <v>江西</v>
          </cell>
          <cell r="I496" t="str">
            <v>江西省南昌市青云谱区建设路二建小区</v>
          </cell>
          <cell r="J496">
            <v>5</v>
          </cell>
          <cell r="K496">
            <v>6317</v>
          </cell>
          <cell r="L496">
            <v>5317</v>
          </cell>
          <cell r="M496">
            <v>15083832103</v>
          </cell>
          <cell r="N496">
            <v>13767115509</v>
          </cell>
          <cell r="O496">
            <v>2930463395</v>
          </cell>
          <cell r="P496" t="str">
            <v>2024级软件工程专升本1班</v>
          </cell>
          <cell r="Q496" t="str">
            <v>电信S2431班</v>
          </cell>
          <cell r="R496" t="str">
            <v>专升本</v>
          </cell>
          <cell r="S496">
            <v>2024</v>
          </cell>
          <cell r="T496" t="str">
            <v>李宁静</v>
          </cell>
          <cell r="U496">
            <v>15070928990</v>
          </cell>
        </row>
        <row r="496">
          <cell r="W496" t="str">
            <v>2026届毕业生</v>
          </cell>
        </row>
        <row r="497">
          <cell r="C497" t="str">
            <v>成楠</v>
          </cell>
          <cell r="D497">
            <v>320240521</v>
          </cell>
          <cell r="E497" t="str">
            <v>360428200205010058</v>
          </cell>
          <cell r="F497" t="str">
            <v>男</v>
          </cell>
          <cell r="G497" t="str">
            <v>汉族</v>
          </cell>
          <cell r="H497" t="str">
            <v>江西</v>
          </cell>
          <cell r="I497" t="str">
            <v>江西省九江市都昌县幸福路1卷5号</v>
          </cell>
          <cell r="J497">
            <v>6</v>
          </cell>
          <cell r="K497">
            <v>6211</v>
          </cell>
          <cell r="L497">
            <v>6211</v>
          </cell>
          <cell r="M497">
            <v>13027272899</v>
          </cell>
          <cell r="N497">
            <v>17373007074</v>
          </cell>
          <cell r="O497">
            <v>3012182716</v>
          </cell>
          <cell r="P497" t="str">
            <v>2024级软件工程专升本1班</v>
          </cell>
          <cell r="Q497" t="str">
            <v>电信S2431班</v>
          </cell>
          <cell r="R497" t="str">
            <v>专升本</v>
          </cell>
          <cell r="S497">
            <v>2024</v>
          </cell>
          <cell r="T497" t="str">
            <v>李宁静</v>
          </cell>
          <cell r="U497">
            <v>15070928990</v>
          </cell>
        </row>
        <row r="497">
          <cell r="W497" t="str">
            <v>2026届毕业生</v>
          </cell>
        </row>
        <row r="498">
          <cell r="C498" t="str">
            <v>陈立奎</v>
          </cell>
          <cell r="D498">
            <v>320240520</v>
          </cell>
          <cell r="E498" t="str">
            <v>361129200211223958</v>
          </cell>
          <cell r="F498" t="str">
            <v>男</v>
          </cell>
          <cell r="G498" t="str">
            <v>汉族</v>
          </cell>
          <cell r="H498" t="str">
            <v>江西</v>
          </cell>
          <cell r="I498" t="str">
            <v>江西省上饶市万年县塔桥村</v>
          </cell>
          <cell r="J498">
            <v>6</v>
          </cell>
          <cell r="K498">
            <v>6211</v>
          </cell>
          <cell r="L498">
            <v>6211</v>
          </cell>
          <cell r="M498">
            <v>15314445805</v>
          </cell>
          <cell r="N498">
            <v>19170311117</v>
          </cell>
          <cell r="O498">
            <v>3086919414</v>
          </cell>
          <cell r="P498" t="str">
            <v>2024级软件工程专升本1班</v>
          </cell>
          <cell r="Q498" t="str">
            <v>电信S2431班</v>
          </cell>
          <cell r="R498" t="str">
            <v>专升本</v>
          </cell>
          <cell r="S498">
            <v>2024</v>
          </cell>
          <cell r="T498" t="str">
            <v>李宁静</v>
          </cell>
          <cell r="U498">
            <v>15070928990</v>
          </cell>
        </row>
        <row r="498">
          <cell r="W498" t="str">
            <v>2026届毕业生</v>
          </cell>
        </row>
        <row r="499">
          <cell r="C499" t="str">
            <v>刘佳成</v>
          </cell>
          <cell r="D499">
            <v>320240553</v>
          </cell>
          <cell r="E499" t="str">
            <v>362528200106110536</v>
          </cell>
          <cell r="F499" t="str">
            <v>男</v>
          </cell>
          <cell r="G499" t="str">
            <v>汉族</v>
          </cell>
          <cell r="H499" t="str">
            <v>江西</v>
          </cell>
          <cell r="I499" t="str">
            <v>江西省抚州市金溪县浒湾镇</v>
          </cell>
          <cell r="J499">
            <v>6</v>
          </cell>
          <cell r="K499">
            <v>6211</v>
          </cell>
          <cell r="L499">
            <v>6211</v>
          </cell>
          <cell r="M499">
            <v>17770450075</v>
          </cell>
          <cell r="N499">
            <v>15797762356</v>
          </cell>
          <cell r="O499">
            <v>1220596552</v>
          </cell>
          <cell r="P499" t="str">
            <v>2024级软件工程专升本1班</v>
          </cell>
          <cell r="Q499" t="str">
            <v>电信S2431班</v>
          </cell>
          <cell r="R499" t="str">
            <v>专升本</v>
          </cell>
          <cell r="S499" t="str">
            <v>2024</v>
          </cell>
          <cell r="T499" t="str">
            <v>李宁静</v>
          </cell>
          <cell r="U499">
            <v>15070928990</v>
          </cell>
        </row>
        <row r="499">
          <cell r="W499" t="str">
            <v>2026届毕业生</v>
          </cell>
        </row>
        <row r="500">
          <cell r="C500" t="str">
            <v>雷伟杰</v>
          </cell>
          <cell r="D500">
            <v>320240542</v>
          </cell>
          <cell r="E500" t="str">
            <v>360429200312200013</v>
          </cell>
          <cell r="F500" t="str">
            <v>男</v>
          </cell>
          <cell r="G500" t="str">
            <v>汉族</v>
          </cell>
          <cell r="H500" t="str">
            <v>江西</v>
          </cell>
          <cell r="I500" t="str">
            <v>江西省九江市湖口县时代茗湖</v>
          </cell>
          <cell r="J500">
            <v>6</v>
          </cell>
          <cell r="K500">
            <v>6211</v>
          </cell>
          <cell r="L500">
            <v>6211</v>
          </cell>
          <cell r="M500">
            <v>15170965131</v>
          </cell>
          <cell r="N500">
            <v>18879269664</v>
          </cell>
          <cell r="O500">
            <v>1132145484</v>
          </cell>
          <cell r="P500" t="str">
            <v>2024级软件工程专升本1班</v>
          </cell>
          <cell r="Q500" t="str">
            <v>电信S2431班</v>
          </cell>
          <cell r="R500" t="str">
            <v>专升本</v>
          </cell>
          <cell r="S500">
            <v>2024</v>
          </cell>
          <cell r="T500" t="str">
            <v>李宁静</v>
          </cell>
          <cell r="U500">
            <v>15070928990</v>
          </cell>
        </row>
        <row r="500">
          <cell r="W500" t="str">
            <v>2026届毕业生</v>
          </cell>
        </row>
        <row r="501">
          <cell r="C501" t="str">
            <v>李祉璇</v>
          </cell>
          <cell r="D501">
            <v>320240547</v>
          </cell>
          <cell r="E501" t="str">
            <v>362502200303220212</v>
          </cell>
          <cell r="F501" t="str">
            <v>男</v>
          </cell>
          <cell r="G501" t="str">
            <v>汉族</v>
          </cell>
          <cell r="H501" t="str">
            <v>江西</v>
          </cell>
          <cell r="I501" t="str">
            <v>江西省抚州市临川区天玺一品</v>
          </cell>
          <cell r="J501">
            <v>6</v>
          </cell>
          <cell r="K501">
            <v>6204</v>
          </cell>
          <cell r="L501">
            <v>6204</v>
          </cell>
          <cell r="M501">
            <v>18807043135</v>
          </cell>
          <cell r="N501">
            <v>15279495770</v>
          </cell>
          <cell r="O501">
            <v>3014606347</v>
          </cell>
          <cell r="P501" t="str">
            <v>2024级软件工程专升本1班</v>
          </cell>
          <cell r="Q501" t="str">
            <v>电信S2431班</v>
          </cell>
          <cell r="R501" t="str">
            <v>专升本</v>
          </cell>
          <cell r="S501">
            <v>2024</v>
          </cell>
          <cell r="T501" t="str">
            <v>李宁静</v>
          </cell>
          <cell r="U501">
            <v>15070928990</v>
          </cell>
        </row>
        <row r="501">
          <cell r="W501" t="str">
            <v>2026届毕业生</v>
          </cell>
        </row>
        <row r="502">
          <cell r="C502" t="str">
            <v>黄声悦</v>
          </cell>
          <cell r="D502">
            <v>320240533</v>
          </cell>
          <cell r="E502" t="str">
            <v>362426200301197712</v>
          </cell>
          <cell r="F502" t="str">
            <v>男</v>
          </cell>
          <cell r="G502" t="str">
            <v>汉族</v>
          </cell>
          <cell r="H502" t="str">
            <v>江西</v>
          </cell>
          <cell r="I502" t="str">
            <v>江西省吉安市泰和县苑前镇黄坊自然村153号</v>
          </cell>
          <cell r="J502">
            <v>6</v>
          </cell>
          <cell r="K502">
            <v>6204</v>
          </cell>
          <cell r="L502">
            <v>6204</v>
          </cell>
          <cell r="M502">
            <v>13134065083</v>
          </cell>
          <cell r="N502">
            <v>15558850993</v>
          </cell>
          <cell r="O502">
            <v>2809870431</v>
          </cell>
          <cell r="P502" t="str">
            <v>2024级软件工程专升本1班</v>
          </cell>
          <cell r="Q502" t="str">
            <v>电信S2431班</v>
          </cell>
          <cell r="R502" t="str">
            <v>专升本</v>
          </cell>
          <cell r="S502">
            <v>2024</v>
          </cell>
          <cell r="T502" t="str">
            <v>李宁静</v>
          </cell>
          <cell r="U502">
            <v>15070928990</v>
          </cell>
        </row>
        <row r="502">
          <cell r="W502" t="str">
            <v>2026届毕业生</v>
          </cell>
        </row>
        <row r="503">
          <cell r="C503" t="str">
            <v>邓雲</v>
          </cell>
          <cell r="D503">
            <v>320240523</v>
          </cell>
          <cell r="E503" t="str">
            <v>360122200101181819</v>
          </cell>
          <cell r="F503" t="str">
            <v>男</v>
          </cell>
          <cell r="G503" t="str">
            <v>汉族</v>
          </cell>
          <cell r="H503" t="str">
            <v>江西</v>
          </cell>
          <cell r="I503" t="str">
            <v>江西省南昌市新建区流湖乡邓埠村邓埠自然村139号</v>
          </cell>
          <cell r="J503">
            <v>6</v>
          </cell>
          <cell r="K503">
            <v>6204</v>
          </cell>
          <cell r="L503">
            <v>6204</v>
          </cell>
          <cell r="M503">
            <v>19979039002</v>
          </cell>
          <cell r="N503">
            <v>19979190311</v>
          </cell>
          <cell r="O503">
            <v>2950692938</v>
          </cell>
          <cell r="P503" t="str">
            <v>2024级软件工程专升本1班</v>
          </cell>
          <cell r="Q503" t="str">
            <v>电信S2431班</v>
          </cell>
          <cell r="R503" t="str">
            <v>专升本</v>
          </cell>
          <cell r="S503">
            <v>2024</v>
          </cell>
          <cell r="T503" t="str">
            <v>李宁静</v>
          </cell>
          <cell r="U503">
            <v>15070928990</v>
          </cell>
        </row>
        <row r="503">
          <cell r="W503" t="str">
            <v>2026届毕业生</v>
          </cell>
        </row>
        <row r="504">
          <cell r="C504" t="str">
            <v>黄宇轩</v>
          </cell>
          <cell r="D504">
            <v>320240536</v>
          </cell>
          <cell r="E504" t="str">
            <v>360102200305030718</v>
          </cell>
          <cell r="F504" t="str">
            <v>男</v>
          </cell>
          <cell r="G504" t="str">
            <v>汉族</v>
          </cell>
          <cell r="H504" t="str">
            <v>江西</v>
          </cell>
          <cell r="I504" t="str">
            <v>江西省南昌市东湖区大士院</v>
          </cell>
          <cell r="J504">
            <v>6</v>
          </cell>
          <cell r="K504">
            <v>6204</v>
          </cell>
          <cell r="L504">
            <v>6204</v>
          </cell>
          <cell r="M504">
            <v>13970901358</v>
          </cell>
          <cell r="N504">
            <v>13979165703</v>
          </cell>
          <cell r="O504">
            <v>1755808076</v>
          </cell>
          <cell r="P504" t="str">
            <v>2024级软件工程专升本1班</v>
          </cell>
          <cell r="Q504" t="str">
            <v>电信S2431班</v>
          </cell>
          <cell r="R504" t="str">
            <v>专升本</v>
          </cell>
          <cell r="S504">
            <v>2024</v>
          </cell>
          <cell r="T504" t="str">
            <v>李宁静</v>
          </cell>
          <cell r="U504">
            <v>15070928990</v>
          </cell>
        </row>
        <row r="504">
          <cell r="W504" t="str">
            <v>2026届毕业生</v>
          </cell>
        </row>
        <row r="505">
          <cell r="C505" t="str">
            <v>刘文高</v>
          </cell>
          <cell r="D505">
            <v>320240559</v>
          </cell>
          <cell r="E505" t="str">
            <v>362425200003220615</v>
          </cell>
          <cell r="F505" t="str">
            <v>男</v>
          </cell>
          <cell r="G505" t="str">
            <v>汉族</v>
          </cell>
          <cell r="H505" t="str">
            <v>江西</v>
          </cell>
          <cell r="I505" t="str">
            <v>江西省吉安市永丰县佐龙乡罗富村</v>
          </cell>
          <cell r="J505">
            <v>6</v>
          </cell>
          <cell r="K505">
            <v>6426</v>
          </cell>
          <cell r="L505">
            <v>6426</v>
          </cell>
          <cell r="M505">
            <v>19906466875</v>
          </cell>
          <cell r="N505">
            <v>13033295391</v>
          </cell>
          <cell r="O505">
            <v>1455573412</v>
          </cell>
          <cell r="P505" t="str">
            <v>2024级软件工程专升本1班</v>
          </cell>
          <cell r="Q505" t="str">
            <v>电信S2431班</v>
          </cell>
          <cell r="R505" t="str">
            <v>专升本</v>
          </cell>
          <cell r="S505">
            <v>2024</v>
          </cell>
          <cell r="T505" t="str">
            <v>李宁静</v>
          </cell>
          <cell r="U505">
            <v>15070928990</v>
          </cell>
        </row>
        <row r="505">
          <cell r="W505" t="str">
            <v>2026届毕业生</v>
          </cell>
        </row>
        <row r="506">
          <cell r="C506" t="str">
            <v>封占飞</v>
          </cell>
          <cell r="D506">
            <v>320240525</v>
          </cell>
          <cell r="E506" t="str">
            <v>411122200310150010</v>
          </cell>
          <cell r="F506" t="str">
            <v>男</v>
          </cell>
          <cell r="G506" t="str">
            <v>汉族</v>
          </cell>
          <cell r="H506" t="str">
            <v>河南</v>
          </cell>
          <cell r="I506" t="str">
            <v>河南省临颍县石桥乡封庄村</v>
          </cell>
          <cell r="J506">
            <v>6</v>
          </cell>
          <cell r="K506">
            <v>6426</v>
          </cell>
          <cell r="L506">
            <v>6426</v>
          </cell>
          <cell r="M506">
            <v>17796854711</v>
          </cell>
          <cell r="N506">
            <v>13783057661</v>
          </cell>
          <cell r="O506">
            <v>13783057661</v>
          </cell>
          <cell r="P506" t="str">
            <v>2024级软件工程专升本1班</v>
          </cell>
          <cell r="Q506" t="str">
            <v>电信S2431班</v>
          </cell>
          <cell r="R506" t="str">
            <v>专升本</v>
          </cell>
          <cell r="S506">
            <v>2024</v>
          </cell>
          <cell r="T506" t="str">
            <v>李宁静</v>
          </cell>
          <cell r="U506">
            <v>15070928990</v>
          </cell>
        </row>
        <row r="506">
          <cell r="W506" t="str">
            <v>2026届毕业生</v>
          </cell>
        </row>
        <row r="507">
          <cell r="C507" t="str">
            <v>赖军辉</v>
          </cell>
          <cell r="D507">
            <v>320240540</v>
          </cell>
          <cell r="E507" t="str">
            <v>360730200012180171</v>
          </cell>
          <cell r="F507" t="str">
            <v>男</v>
          </cell>
          <cell r="G507" t="str">
            <v>汉族</v>
          </cell>
          <cell r="H507" t="str">
            <v>江西</v>
          </cell>
          <cell r="I507" t="str">
            <v>江西省赣州市宁都县梅江镇翠微西路</v>
          </cell>
          <cell r="J507">
            <v>6</v>
          </cell>
          <cell r="K507">
            <v>6426</v>
          </cell>
          <cell r="L507">
            <v>6426</v>
          </cell>
          <cell r="M507">
            <v>15970784110</v>
          </cell>
          <cell r="N507">
            <v>13767753547</v>
          </cell>
          <cell r="O507">
            <v>2510257113</v>
          </cell>
          <cell r="P507" t="str">
            <v>2024级软件工程专升本1班</v>
          </cell>
          <cell r="Q507" t="str">
            <v>电信S2431班</v>
          </cell>
          <cell r="R507" t="str">
            <v>专升本</v>
          </cell>
          <cell r="S507">
            <v>2024</v>
          </cell>
          <cell r="T507" t="str">
            <v>李宁静</v>
          </cell>
          <cell r="U507">
            <v>15070928990</v>
          </cell>
        </row>
        <row r="507">
          <cell r="W507" t="str">
            <v>2026届毕业生</v>
          </cell>
        </row>
        <row r="508">
          <cell r="C508" t="str">
            <v>毛博阳</v>
          </cell>
          <cell r="D508">
            <v>320240564</v>
          </cell>
          <cell r="E508" t="str">
            <v>360103200205140713</v>
          </cell>
          <cell r="F508" t="str">
            <v>男</v>
          </cell>
          <cell r="G508" t="str">
            <v>汉族</v>
          </cell>
          <cell r="H508" t="str">
            <v>江西</v>
          </cell>
          <cell r="I508" t="str">
            <v>江西省南昌市青云谱区蓝天郡小区</v>
          </cell>
          <cell r="J508">
            <v>6</v>
          </cell>
          <cell r="K508">
            <v>6426</v>
          </cell>
          <cell r="L508">
            <v>6426</v>
          </cell>
          <cell r="M508">
            <v>13576130514</v>
          </cell>
          <cell r="N508">
            <v>13755785720</v>
          </cell>
          <cell r="O508">
            <v>2879252192</v>
          </cell>
          <cell r="P508" t="str">
            <v>2024级软件工程专升本1班</v>
          </cell>
          <cell r="Q508" t="str">
            <v>电信S2431班</v>
          </cell>
          <cell r="R508" t="str">
            <v>专升本</v>
          </cell>
          <cell r="S508">
            <v>2024</v>
          </cell>
          <cell r="T508" t="str">
            <v>李宁静</v>
          </cell>
          <cell r="U508">
            <v>15070928990</v>
          </cell>
        </row>
        <row r="508">
          <cell r="W508" t="str">
            <v>2026届毕业生</v>
          </cell>
        </row>
        <row r="509">
          <cell r="C509" t="str">
            <v>廖美峰</v>
          </cell>
          <cell r="D509">
            <v>320240550</v>
          </cell>
          <cell r="E509" t="str">
            <v>360727200307260074</v>
          </cell>
          <cell r="F509" t="str">
            <v>男</v>
          </cell>
          <cell r="G509" t="str">
            <v>汉族</v>
          </cell>
          <cell r="H509" t="str">
            <v>江西</v>
          </cell>
          <cell r="I509" t="str">
            <v>江西省赣州市龙南市桃江乡窑头桥中徐</v>
          </cell>
          <cell r="J509">
            <v>6</v>
          </cell>
          <cell r="K509">
            <v>6417</v>
          </cell>
          <cell r="L509">
            <v>6417</v>
          </cell>
          <cell r="M509">
            <v>15070700819</v>
          </cell>
          <cell r="N509">
            <v>15970788759</v>
          </cell>
          <cell r="O509">
            <v>2539462187</v>
          </cell>
          <cell r="P509" t="str">
            <v>2024级软件工程专升本1班</v>
          </cell>
          <cell r="Q509" t="str">
            <v>电信S2431班</v>
          </cell>
          <cell r="R509" t="str">
            <v>专升本</v>
          </cell>
          <cell r="S509">
            <v>2024</v>
          </cell>
          <cell r="T509" t="str">
            <v>李宁静</v>
          </cell>
          <cell r="U509">
            <v>15070928990</v>
          </cell>
        </row>
        <row r="509">
          <cell r="W509" t="str">
            <v>2026届毕业生</v>
          </cell>
        </row>
        <row r="510">
          <cell r="C510" t="str">
            <v>刘荣伟</v>
          </cell>
          <cell r="D510">
            <v>320240557</v>
          </cell>
          <cell r="E510" t="str">
            <v>360731200208263856</v>
          </cell>
          <cell r="F510" t="str">
            <v>男</v>
          </cell>
          <cell r="G510" t="str">
            <v>汉族</v>
          </cell>
          <cell r="H510" t="str">
            <v>江西</v>
          </cell>
          <cell r="I510" t="str">
            <v>江西省赣州市于都县罗坳镇步前村胜利组</v>
          </cell>
          <cell r="J510">
            <v>6</v>
          </cell>
          <cell r="K510">
            <v>6417</v>
          </cell>
          <cell r="L510">
            <v>6417</v>
          </cell>
          <cell r="M510">
            <v>19972026211</v>
          </cell>
          <cell r="N510">
            <v>13410996585</v>
          </cell>
          <cell r="O510">
            <v>2926548883</v>
          </cell>
          <cell r="P510" t="str">
            <v>2024级软件工程专升本1班</v>
          </cell>
          <cell r="Q510" t="str">
            <v>电信S2431班</v>
          </cell>
          <cell r="R510" t="str">
            <v>专升本</v>
          </cell>
          <cell r="S510">
            <v>2024</v>
          </cell>
          <cell r="T510" t="str">
            <v>李宁静</v>
          </cell>
          <cell r="U510">
            <v>15070928990</v>
          </cell>
        </row>
        <row r="510">
          <cell r="W510" t="str">
            <v>2026届毕业生</v>
          </cell>
        </row>
        <row r="511">
          <cell r="C511" t="str">
            <v>廖焕康</v>
          </cell>
          <cell r="D511">
            <v>320240549</v>
          </cell>
          <cell r="E511" t="str">
            <v>362321200109274039</v>
          </cell>
          <cell r="F511" t="str">
            <v>男</v>
          </cell>
          <cell r="G511" t="str">
            <v>汉族</v>
          </cell>
          <cell r="H511" t="str">
            <v>江西</v>
          </cell>
          <cell r="I511" t="str">
            <v>江西省上饶市广信区田墩镇</v>
          </cell>
          <cell r="J511">
            <v>6</v>
          </cell>
          <cell r="K511">
            <v>6417</v>
          </cell>
          <cell r="L511">
            <v>6417</v>
          </cell>
          <cell r="M511">
            <v>13479373202</v>
          </cell>
          <cell r="N511">
            <v>13400539865</v>
          </cell>
          <cell r="O511">
            <v>3140076191</v>
          </cell>
          <cell r="P511" t="str">
            <v>2024级软件工程专升本1班</v>
          </cell>
          <cell r="Q511" t="str">
            <v>电信S2431班</v>
          </cell>
          <cell r="R511" t="str">
            <v>专升本</v>
          </cell>
          <cell r="S511">
            <v>2024</v>
          </cell>
          <cell r="T511" t="str">
            <v>李宁静</v>
          </cell>
          <cell r="U511">
            <v>15070928990</v>
          </cell>
        </row>
        <row r="511">
          <cell r="W511" t="str">
            <v>2026届毕业生</v>
          </cell>
        </row>
        <row r="512">
          <cell r="C512" t="str">
            <v>黄祥</v>
          </cell>
          <cell r="D512">
            <v>320240534</v>
          </cell>
          <cell r="E512" t="str">
            <v>360782200301054151</v>
          </cell>
          <cell r="F512" t="str">
            <v>男</v>
          </cell>
          <cell r="G512" t="str">
            <v>汉族</v>
          </cell>
          <cell r="H512" t="str">
            <v>江西</v>
          </cell>
          <cell r="I512" t="str">
            <v>江西省赣州市南康区唐江镇西坑村上坑15号</v>
          </cell>
          <cell r="J512">
            <v>6</v>
          </cell>
          <cell r="K512">
            <v>6254</v>
          </cell>
          <cell r="L512">
            <v>6254</v>
          </cell>
          <cell r="M512">
            <v>18779083685</v>
          </cell>
          <cell r="N512">
            <v>15070164962</v>
          </cell>
          <cell r="O512">
            <v>2339172076</v>
          </cell>
          <cell r="P512" t="str">
            <v>2024级软件工程专升本1班</v>
          </cell>
          <cell r="Q512" t="str">
            <v>电信S2431班</v>
          </cell>
          <cell r="R512" t="str">
            <v>专升本</v>
          </cell>
          <cell r="S512">
            <v>2024</v>
          </cell>
          <cell r="T512" t="str">
            <v>李宁静</v>
          </cell>
          <cell r="U512">
            <v>15070928990</v>
          </cell>
        </row>
        <row r="512">
          <cell r="W512" t="str">
            <v>2026届毕业生</v>
          </cell>
        </row>
        <row r="513">
          <cell r="C513" t="str">
            <v>梁乐伟</v>
          </cell>
          <cell r="D513">
            <v>320240548</v>
          </cell>
          <cell r="E513" t="str">
            <v>360782200211146853</v>
          </cell>
          <cell r="F513" t="str">
            <v>男</v>
          </cell>
          <cell r="G513" t="str">
            <v>汉族</v>
          </cell>
          <cell r="H513" t="str">
            <v>江西</v>
          </cell>
          <cell r="I513" t="str">
            <v>江西省赣州市南康区唐江镇</v>
          </cell>
          <cell r="J513">
            <v>6</v>
          </cell>
          <cell r="K513">
            <v>6254</v>
          </cell>
          <cell r="L513">
            <v>6254</v>
          </cell>
          <cell r="M513">
            <v>15007050209</v>
          </cell>
          <cell r="N513">
            <v>13117899819</v>
          </cell>
          <cell r="O513">
            <v>2986014655</v>
          </cell>
          <cell r="P513" t="str">
            <v>2024级软件工程专升本1班</v>
          </cell>
          <cell r="Q513" t="str">
            <v>电信S2431班</v>
          </cell>
          <cell r="R513" t="str">
            <v>专升本</v>
          </cell>
          <cell r="S513">
            <v>2024</v>
          </cell>
          <cell r="T513" t="str">
            <v>李宁静</v>
          </cell>
          <cell r="U513">
            <v>15070928990</v>
          </cell>
        </row>
        <row r="513">
          <cell r="W513" t="str">
            <v>2026届毕业生</v>
          </cell>
        </row>
        <row r="514">
          <cell r="C514" t="str">
            <v>刘岑灼</v>
          </cell>
          <cell r="D514">
            <v>320240552</v>
          </cell>
          <cell r="E514" t="str">
            <v>360102200307232858</v>
          </cell>
          <cell r="F514" t="str">
            <v>男</v>
          </cell>
          <cell r="G514" t="str">
            <v>汉族</v>
          </cell>
          <cell r="H514" t="str">
            <v>江西</v>
          </cell>
          <cell r="I514" t="str">
            <v>江西省南昌市红谷滩新区凤凰花园东区B18栋202</v>
          </cell>
          <cell r="J514">
            <v>6</v>
          </cell>
          <cell r="K514">
            <v>6254</v>
          </cell>
          <cell r="L514">
            <v>6254</v>
          </cell>
          <cell r="M514">
            <v>15070029915</v>
          </cell>
          <cell r="N514">
            <v>13657099513</v>
          </cell>
          <cell r="O514">
            <v>2802572295</v>
          </cell>
          <cell r="P514" t="str">
            <v>2024级软件工程专升本1班</v>
          </cell>
          <cell r="Q514" t="str">
            <v>电信S2431班</v>
          </cell>
          <cell r="R514" t="str">
            <v>专升本</v>
          </cell>
          <cell r="S514">
            <v>2024</v>
          </cell>
          <cell r="T514" t="str">
            <v>李宁静</v>
          </cell>
          <cell r="U514">
            <v>15070928990</v>
          </cell>
        </row>
        <row r="514">
          <cell r="W514" t="str">
            <v>2026届毕业生</v>
          </cell>
        </row>
        <row r="515">
          <cell r="C515" t="str">
            <v>李峰</v>
          </cell>
          <cell r="D515">
            <v>320240543</v>
          </cell>
          <cell r="E515" t="str">
            <v>362531200110162732</v>
          </cell>
          <cell r="F515" t="str">
            <v>男</v>
          </cell>
          <cell r="G515" t="str">
            <v>汉族</v>
          </cell>
          <cell r="H515" t="str">
            <v>江西</v>
          </cell>
          <cell r="I515" t="str">
            <v>江西省抚州市东乡区翠碧轩26栋501室</v>
          </cell>
          <cell r="J515">
            <v>6</v>
          </cell>
          <cell r="K515">
            <v>6254</v>
          </cell>
          <cell r="L515">
            <v>6254</v>
          </cell>
          <cell r="M515">
            <v>15279490107</v>
          </cell>
          <cell r="N515">
            <v>13320048948</v>
          </cell>
          <cell r="O515">
            <v>3469735324</v>
          </cell>
          <cell r="P515" t="str">
            <v>2024级软件工程专升本1班</v>
          </cell>
          <cell r="Q515" t="str">
            <v>电信S2431班</v>
          </cell>
          <cell r="R515" t="str">
            <v>专升本</v>
          </cell>
          <cell r="S515">
            <v>2024</v>
          </cell>
          <cell r="T515" t="str">
            <v>李宁静</v>
          </cell>
          <cell r="U515">
            <v>15070928990</v>
          </cell>
        </row>
        <row r="515">
          <cell r="W515" t="str">
            <v>2026届毕业生</v>
          </cell>
        </row>
        <row r="516">
          <cell r="C516" t="str">
            <v>高宇</v>
          </cell>
          <cell r="D516">
            <v>320240526</v>
          </cell>
          <cell r="E516" t="str">
            <v>360421200310272012</v>
          </cell>
          <cell r="F516" t="str">
            <v>男</v>
          </cell>
          <cell r="G516" t="str">
            <v>汉族</v>
          </cell>
          <cell r="H516" t="str">
            <v>江西</v>
          </cell>
          <cell r="I516" t="str">
            <v>江西省九江市柴桑区沙河街镇程河路115号</v>
          </cell>
          <cell r="J516">
            <v>6</v>
          </cell>
          <cell r="K516">
            <v>6422</v>
          </cell>
          <cell r="L516">
            <v>6422</v>
          </cell>
          <cell r="M516">
            <v>18079211027</v>
          </cell>
          <cell r="N516">
            <v>13307921317</v>
          </cell>
          <cell r="O516">
            <v>1975576538</v>
          </cell>
          <cell r="P516" t="str">
            <v>2024级软件工程专升本1班</v>
          </cell>
          <cell r="Q516" t="str">
            <v>电信S2431班</v>
          </cell>
          <cell r="R516" t="str">
            <v>专升本</v>
          </cell>
          <cell r="S516">
            <v>2024</v>
          </cell>
          <cell r="T516" t="str">
            <v>李宁静</v>
          </cell>
          <cell r="U516">
            <v>15070928990</v>
          </cell>
        </row>
        <row r="516">
          <cell r="W516" t="str">
            <v>2026届毕业生</v>
          </cell>
        </row>
        <row r="517">
          <cell r="C517" t="str">
            <v>胡家龙</v>
          </cell>
          <cell r="D517">
            <v>320240528</v>
          </cell>
          <cell r="E517" t="str">
            <v>362421200003067117</v>
          </cell>
          <cell r="F517" t="str">
            <v>男</v>
          </cell>
          <cell r="G517" t="str">
            <v>汉族</v>
          </cell>
          <cell r="H517" t="str">
            <v>上海</v>
          </cell>
          <cell r="I517" t="str">
            <v>上海市青浦区华新镇虹桥宝龙城二期5号902</v>
          </cell>
          <cell r="J517">
            <v>6</v>
          </cell>
          <cell r="K517">
            <v>6422</v>
          </cell>
          <cell r="L517">
            <v>6422</v>
          </cell>
          <cell r="M517">
            <v>17717407989</v>
          </cell>
          <cell r="N517">
            <v>19517923846</v>
          </cell>
          <cell r="O517">
            <v>1307118670</v>
          </cell>
          <cell r="P517" t="str">
            <v>2024级软件工程专升本1班</v>
          </cell>
          <cell r="Q517" t="str">
            <v>电信S2431班</v>
          </cell>
          <cell r="R517" t="str">
            <v>专升本</v>
          </cell>
          <cell r="S517">
            <v>2024</v>
          </cell>
          <cell r="T517" t="str">
            <v>李宁静</v>
          </cell>
          <cell r="U517">
            <v>15070928990</v>
          </cell>
        </row>
        <row r="517">
          <cell r="W517" t="str">
            <v>2026届毕业生</v>
          </cell>
        </row>
        <row r="518">
          <cell r="C518" t="str">
            <v>乐晓轩</v>
          </cell>
          <cell r="D518">
            <v>320240541</v>
          </cell>
          <cell r="E518" t="str">
            <v>362426200212020018</v>
          </cell>
          <cell r="F518" t="str">
            <v>男</v>
          </cell>
          <cell r="G518" t="str">
            <v>汉族</v>
          </cell>
          <cell r="H518" t="str">
            <v>江西</v>
          </cell>
          <cell r="I518" t="str">
            <v>江西省吉安市泰和县禾市镇</v>
          </cell>
          <cell r="J518">
            <v>6</v>
          </cell>
          <cell r="K518">
            <v>6213</v>
          </cell>
          <cell r="L518">
            <v>6213</v>
          </cell>
          <cell r="M518">
            <v>17377947971</v>
          </cell>
          <cell r="N518">
            <v>13576876506</v>
          </cell>
          <cell r="O518">
            <v>2655733254</v>
          </cell>
          <cell r="P518" t="str">
            <v>2024级软件工程专升本1班</v>
          </cell>
          <cell r="Q518" t="str">
            <v>电信S2431班</v>
          </cell>
          <cell r="R518" t="str">
            <v>专升本</v>
          </cell>
          <cell r="S518">
            <v>2024</v>
          </cell>
          <cell r="T518" t="str">
            <v>李宁静</v>
          </cell>
          <cell r="U518">
            <v>15070928990</v>
          </cell>
        </row>
        <row r="518">
          <cell r="W518" t="str">
            <v>2026届毕业生</v>
          </cell>
        </row>
        <row r="519">
          <cell r="C519" t="str">
            <v>胡康正</v>
          </cell>
          <cell r="D519">
            <v>320240529</v>
          </cell>
          <cell r="E519" t="str">
            <v>36250220020215085X</v>
          </cell>
          <cell r="F519" t="str">
            <v>男</v>
          </cell>
          <cell r="G519" t="str">
            <v>汉族</v>
          </cell>
          <cell r="H519" t="str">
            <v>江西</v>
          </cell>
          <cell r="I519" t="str">
            <v>江西省抚州市临川区青云峰路</v>
          </cell>
          <cell r="J519">
            <v>6</v>
          </cell>
          <cell r="K519">
            <v>6213</v>
          </cell>
          <cell r="L519">
            <v>6213</v>
          </cell>
          <cell r="M519">
            <v>18770846984</v>
          </cell>
          <cell r="N519">
            <v>18279436942</v>
          </cell>
          <cell r="O519">
            <v>1823813980</v>
          </cell>
          <cell r="P519" t="str">
            <v>2024级软件工程专升本1班</v>
          </cell>
          <cell r="Q519" t="str">
            <v>电信S2431班</v>
          </cell>
          <cell r="R519" t="str">
            <v>专升本</v>
          </cell>
          <cell r="S519">
            <v>2024</v>
          </cell>
          <cell r="T519" t="str">
            <v>李宁静</v>
          </cell>
          <cell r="U519">
            <v>15070928990</v>
          </cell>
        </row>
        <row r="519">
          <cell r="W519" t="str">
            <v>2026届毕业生</v>
          </cell>
        </row>
        <row r="520">
          <cell r="C520" t="str">
            <v>李颖辉</v>
          </cell>
          <cell r="D520">
            <v>320240546</v>
          </cell>
          <cell r="E520" t="str">
            <v>362228200310192819</v>
          </cell>
          <cell r="F520" t="str">
            <v>男</v>
          </cell>
          <cell r="G520" t="str">
            <v>汉族</v>
          </cell>
          <cell r="H520" t="str">
            <v>江西</v>
          </cell>
          <cell r="I520" t="str">
            <v>江西省宜春市上高县徐家渡镇东边村</v>
          </cell>
          <cell r="J520">
            <v>6</v>
          </cell>
          <cell r="K520">
            <v>6213</v>
          </cell>
          <cell r="L520">
            <v>6213</v>
          </cell>
          <cell r="M520">
            <v>17779568974</v>
          </cell>
          <cell r="N520">
            <v>13774895756</v>
          </cell>
          <cell r="O520">
            <v>2983481798</v>
          </cell>
          <cell r="P520" t="str">
            <v>2024级软件工程专升本1班</v>
          </cell>
          <cell r="Q520" t="str">
            <v>电信S2431班</v>
          </cell>
          <cell r="R520" t="str">
            <v>专升本</v>
          </cell>
          <cell r="S520">
            <v>2024</v>
          </cell>
          <cell r="T520" t="str">
            <v>李宁静</v>
          </cell>
          <cell r="U520">
            <v>15070928990</v>
          </cell>
        </row>
        <row r="520">
          <cell r="W520" t="str">
            <v>2026届毕业生</v>
          </cell>
        </row>
        <row r="521">
          <cell r="C521" t="str">
            <v>黄洋洋</v>
          </cell>
          <cell r="D521">
            <v>320240535</v>
          </cell>
          <cell r="E521" t="str">
            <v>362525200302090617</v>
          </cell>
          <cell r="F521" t="str">
            <v>男</v>
          </cell>
          <cell r="G521" t="str">
            <v>汉族</v>
          </cell>
          <cell r="H521" t="str">
            <v>江西</v>
          </cell>
          <cell r="I521" t="str">
            <v>江西省抚州市崇仁县石庄乡尧家村中家组03</v>
          </cell>
          <cell r="J521">
            <v>6</v>
          </cell>
          <cell r="K521">
            <v>6213</v>
          </cell>
          <cell r="L521">
            <v>6213</v>
          </cell>
          <cell r="M521">
            <v>15079401942</v>
          </cell>
          <cell r="N521">
            <v>13539906459</v>
          </cell>
          <cell r="O521">
            <v>2769668467</v>
          </cell>
          <cell r="P521" t="str">
            <v>2024级软件工程专升本1班</v>
          </cell>
          <cell r="Q521" t="str">
            <v>电信S2431班</v>
          </cell>
          <cell r="R521" t="str">
            <v>专升本</v>
          </cell>
          <cell r="S521">
            <v>2024</v>
          </cell>
          <cell r="T521" t="str">
            <v>李宁静</v>
          </cell>
          <cell r="U521">
            <v>15070928990</v>
          </cell>
        </row>
        <row r="521">
          <cell r="W521" t="str">
            <v>2026届毕业生</v>
          </cell>
        </row>
        <row r="522">
          <cell r="C522" t="str">
            <v>蔡哲宇</v>
          </cell>
          <cell r="D522">
            <v>320240517</v>
          </cell>
          <cell r="E522" t="str">
            <v>360102200311103311</v>
          </cell>
          <cell r="F522" t="str">
            <v>男</v>
          </cell>
          <cell r="G522" t="str">
            <v>汉族</v>
          </cell>
          <cell r="H522" t="str">
            <v>江西</v>
          </cell>
          <cell r="I522" t="str">
            <v>江西省南昌市东湖区北湖路三号</v>
          </cell>
          <cell r="J522">
            <v>6</v>
          </cell>
          <cell r="K522">
            <v>6443</v>
          </cell>
          <cell r="L522">
            <v>6443</v>
          </cell>
          <cell r="M522">
            <v>15079089722</v>
          </cell>
          <cell r="N522">
            <v>13657916585</v>
          </cell>
          <cell r="O522">
            <v>2511619164</v>
          </cell>
          <cell r="P522" t="str">
            <v>2024级软件工程专升本1班</v>
          </cell>
          <cell r="Q522" t="str">
            <v>电信S2431班</v>
          </cell>
          <cell r="R522" t="str">
            <v>专升本</v>
          </cell>
          <cell r="S522">
            <v>2024</v>
          </cell>
          <cell r="T522" t="str">
            <v>李宁静</v>
          </cell>
          <cell r="U522">
            <v>15070928990</v>
          </cell>
        </row>
        <row r="522">
          <cell r="W522" t="str">
            <v>2026届毕业生</v>
          </cell>
        </row>
        <row r="523">
          <cell r="C523" t="str">
            <v>金俊米</v>
          </cell>
          <cell r="D523">
            <v>320240538</v>
          </cell>
          <cell r="E523" t="str">
            <v>331082200203228098</v>
          </cell>
          <cell r="F523" t="str">
            <v>男</v>
          </cell>
          <cell r="G523" t="str">
            <v>汉族</v>
          </cell>
          <cell r="H523" t="str">
            <v>浙江</v>
          </cell>
          <cell r="I523" t="str">
            <v>浙江省台州市临海市上盘镇旧城村</v>
          </cell>
          <cell r="J523">
            <v>6</v>
          </cell>
          <cell r="K523">
            <v>6443</v>
          </cell>
          <cell r="L523">
            <v>6443</v>
          </cell>
          <cell r="M523">
            <v>13575855593</v>
          </cell>
          <cell r="N523">
            <v>17816589385</v>
          </cell>
          <cell r="O523">
            <v>3221131530</v>
          </cell>
          <cell r="P523" t="str">
            <v>2024级软件工程专升本1班</v>
          </cell>
          <cell r="Q523" t="str">
            <v>电信S2431班</v>
          </cell>
          <cell r="R523" t="str">
            <v>专升本</v>
          </cell>
          <cell r="S523">
            <v>2024</v>
          </cell>
          <cell r="T523" t="str">
            <v>李宁静</v>
          </cell>
          <cell r="U523">
            <v>15070928990</v>
          </cell>
        </row>
        <row r="523">
          <cell r="W523" t="str">
            <v>2026届毕业生</v>
          </cell>
        </row>
        <row r="524">
          <cell r="C524" t="str">
            <v>刘锦长</v>
          </cell>
          <cell r="D524">
            <v>320240556</v>
          </cell>
          <cell r="E524" t="str">
            <v>360781200309305115</v>
          </cell>
          <cell r="F524" t="str">
            <v>男</v>
          </cell>
          <cell r="G524" t="str">
            <v>汉族</v>
          </cell>
          <cell r="H524" t="str">
            <v>江西</v>
          </cell>
          <cell r="I524" t="str">
            <v>江西省赣州市瑞金市谢坊镇</v>
          </cell>
          <cell r="J524">
            <v>6</v>
          </cell>
          <cell r="K524">
            <v>6443</v>
          </cell>
          <cell r="L524">
            <v>6443</v>
          </cell>
          <cell r="M524">
            <v>17870581086</v>
          </cell>
          <cell r="N524">
            <v>15970990160</v>
          </cell>
          <cell r="O524">
            <v>2314300484</v>
          </cell>
          <cell r="P524" t="str">
            <v>2024级软件工程专升本1班</v>
          </cell>
          <cell r="Q524" t="str">
            <v>电信S2431班</v>
          </cell>
          <cell r="R524" t="str">
            <v>专升本</v>
          </cell>
          <cell r="S524">
            <v>2024</v>
          </cell>
          <cell r="T524" t="str">
            <v>李宁静</v>
          </cell>
          <cell r="U524">
            <v>15070928990</v>
          </cell>
        </row>
        <row r="524">
          <cell r="W524" t="str">
            <v>2026届毕业生</v>
          </cell>
        </row>
        <row r="525">
          <cell r="C525" t="str">
            <v>刘洁峥</v>
          </cell>
          <cell r="D525">
            <v>320240555</v>
          </cell>
          <cell r="E525" t="str">
            <v>360726200207085612</v>
          </cell>
          <cell r="F525" t="str">
            <v>男</v>
          </cell>
          <cell r="G525" t="str">
            <v>汉族</v>
          </cell>
          <cell r="H525" t="str">
            <v>江西</v>
          </cell>
          <cell r="I525" t="str">
            <v>江西省赣州市安远县欣山镇</v>
          </cell>
          <cell r="J525">
            <v>6</v>
          </cell>
          <cell r="K525">
            <v>6443</v>
          </cell>
          <cell r="L525">
            <v>6443</v>
          </cell>
          <cell r="M525">
            <v>17870605918</v>
          </cell>
          <cell r="N525">
            <v>18296864498</v>
          </cell>
          <cell r="O525">
            <v>2579682742</v>
          </cell>
          <cell r="P525" t="str">
            <v>2024级软件工程专升本1班</v>
          </cell>
          <cell r="Q525" t="str">
            <v>电信S2431班</v>
          </cell>
          <cell r="R525" t="str">
            <v>专升本</v>
          </cell>
          <cell r="S525">
            <v>2024</v>
          </cell>
          <cell r="T525" t="str">
            <v>李宁静</v>
          </cell>
          <cell r="U525">
            <v>15070928990</v>
          </cell>
        </row>
        <row r="525">
          <cell r="W525" t="str">
            <v>2026届毕业生</v>
          </cell>
        </row>
        <row r="526">
          <cell r="C526" t="str">
            <v>黄宏伟</v>
          </cell>
          <cell r="D526">
            <v>320240531</v>
          </cell>
          <cell r="E526" t="str">
            <v>350583200201188332</v>
          </cell>
          <cell r="F526" t="str">
            <v>男</v>
          </cell>
          <cell r="G526" t="str">
            <v>汉族</v>
          </cell>
          <cell r="H526" t="str">
            <v>福建</v>
          </cell>
          <cell r="I526" t="str">
            <v>福建省泉州市浦西万达公馆</v>
          </cell>
          <cell r="J526">
            <v>6</v>
          </cell>
          <cell r="K526">
            <v>6253</v>
          </cell>
          <cell r="L526">
            <v>6253</v>
          </cell>
          <cell r="M526">
            <v>13255004587</v>
          </cell>
          <cell r="N526">
            <v>13838527295</v>
          </cell>
          <cell r="O526">
            <v>952593175</v>
          </cell>
          <cell r="P526" t="str">
            <v>2024级软件工程专升本1班</v>
          </cell>
          <cell r="Q526" t="str">
            <v>电信S2431班</v>
          </cell>
          <cell r="R526" t="str">
            <v>专升本</v>
          </cell>
          <cell r="S526">
            <v>2024</v>
          </cell>
          <cell r="T526" t="str">
            <v>李宁静</v>
          </cell>
          <cell r="U526">
            <v>15070928990</v>
          </cell>
        </row>
        <row r="526">
          <cell r="W526" t="str">
            <v>2026届毕业生</v>
          </cell>
        </row>
        <row r="527">
          <cell r="C527" t="str">
            <v>凌玻军</v>
          </cell>
          <cell r="D527">
            <v>320240551</v>
          </cell>
          <cell r="E527" t="str">
            <v>360311200310052011</v>
          </cell>
          <cell r="F527" t="str">
            <v>男</v>
          </cell>
          <cell r="G527" t="str">
            <v>汉族</v>
          </cell>
          <cell r="H527" t="str">
            <v>江西</v>
          </cell>
          <cell r="I527" t="str">
            <v>江西省萍乡市上栗县彭高镇开发区</v>
          </cell>
          <cell r="J527">
            <v>6</v>
          </cell>
          <cell r="K527">
            <v>6253</v>
          </cell>
          <cell r="L527">
            <v>6253</v>
          </cell>
          <cell r="M527">
            <v>15179930337</v>
          </cell>
          <cell r="N527">
            <v>18279988101</v>
          </cell>
          <cell r="O527">
            <v>1457827341</v>
          </cell>
          <cell r="P527" t="str">
            <v>2024级软件工程专升本1班</v>
          </cell>
          <cell r="Q527" t="str">
            <v>电信S2431班</v>
          </cell>
          <cell r="R527" t="str">
            <v>专升本</v>
          </cell>
          <cell r="S527">
            <v>2024</v>
          </cell>
          <cell r="T527" t="str">
            <v>李宁静</v>
          </cell>
          <cell r="U527">
            <v>15070928990</v>
          </cell>
        </row>
        <row r="527">
          <cell r="W527" t="str">
            <v>2026届毕业生</v>
          </cell>
        </row>
        <row r="528">
          <cell r="C528" t="str">
            <v>程俊杰</v>
          </cell>
          <cell r="D528">
            <v>320240522</v>
          </cell>
          <cell r="E528" t="str">
            <v>360622200208116619</v>
          </cell>
          <cell r="F528" t="str">
            <v>男</v>
          </cell>
          <cell r="G528" t="str">
            <v>汉族</v>
          </cell>
          <cell r="H528" t="str">
            <v>江西</v>
          </cell>
          <cell r="I528" t="str">
            <v>江西省鹰潭市余江县黄庄乡马源村</v>
          </cell>
          <cell r="J528">
            <v>6</v>
          </cell>
          <cell r="K528">
            <v>6253</v>
          </cell>
          <cell r="L528">
            <v>6253</v>
          </cell>
          <cell r="M528">
            <v>17262182268</v>
          </cell>
          <cell r="N528">
            <v>15824241480</v>
          </cell>
          <cell r="O528">
            <v>2096819391</v>
          </cell>
          <cell r="P528" t="str">
            <v>2024级软件工程专升本1班</v>
          </cell>
          <cell r="Q528" t="str">
            <v>电信S2431班</v>
          </cell>
          <cell r="R528" t="str">
            <v>专升本</v>
          </cell>
          <cell r="S528">
            <v>2024</v>
          </cell>
          <cell r="T528" t="str">
            <v>李宁静</v>
          </cell>
          <cell r="U528">
            <v>15070928990</v>
          </cell>
        </row>
        <row r="528">
          <cell r="W528" t="str">
            <v>2026届毕业生</v>
          </cell>
        </row>
        <row r="529">
          <cell r="C529" t="str">
            <v>刘洋君</v>
          </cell>
          <cell r="D529">
            <v>320240561</v>
          </cell>
          <cell r="E529" t="str">
            <v>360723200308140917</v>
          </cell>
          <cell r="F529" t="str">
            <v>男</v>
          </cell>
          <cell r="G529" t="str">
            <v>汉族</v>
          </cell>
          <cell r="H529" t="str">
            <v>江西</v>
          </cell>
          <cell r="I529" t="str">
            <v>江西省赣州市大余县南安镇</v>
          </cell>
          <cell r="J529">
            <v>6</v>
          </cell>
          <cell r="K529">
            <v>6253</v>
          </cell>
          <cell r="L529">
            <v>6253</v>
          </cell>
          <cell r="M529">
            <v>18079769401</v>
          </cell>
          <cell r="N529">
            <v>13979783932</v>
          </cell>
          <cell r="O529">
            <v>2505128123</v>
          </cell>
          <cell r="P529" t="str">
            <v>2024级软件工程专升本1班</v>
          </cell>
          <cell r="Q529" t="str">
            <v>电信S2431班</v>
          </cell>
          <cell r="R529" t="str">
            <v>专升本</v>
          </cell>
          <cell r="S529">
            <v>2024</v>
          </cell>
          <cell r="T529" t="str">
            <v>李宁静</v>
          </cell>
          <cell r="U529">
            <v>15070928990</v>
          </cell>
        </row>
        <row r="529">
          <cell r="W529" t="str">
            <v>2026届毕业生</v>
          </cell>
        </row>
        <row r="530">
          <cell r="C530" t="str">
            <v>曹永康</v>
          </cell>
          <cell r="D530">
            <v>320240518</v>
          </cell>
          <cell r="E530" t="str">
            <v>360428200109022518</v>
          </cell>
          <cell r="F530" t="str">
            <v>男</v>
          </cell>
          <cell r="G530" t="str">
            <v>汉族</v>
          </cell>
          <cell r="H530" t="str">
            <v>江西</v>
          </cell>
          <cell r="I530" t="str">
            <v>江西省九江市都昌县滨湖名城</v>
          </cell>
          <cell r="J530">
            <v>6</v>
          </cell>
          <cell r="K530">
            <v>6419</v>
          </cell>
          <cell r="L530">
            <v>6419</v>
          </cell>
          <cell r="M530">
            <v>13694824886</v>
          </cell>
          <cell r="N530">
            <v>13556497182</v>
          </cell>
          <cell r="O530">
            <v>3035456606</v>
          </cell>
          <cell r="P530" t="str">
            <v>2024级软件工程专升本1班</v>
          </cell>
          <cell r="Q530" t="str">
            <v>电信S2431班</v>
          </cell>
          <cell r="R530" t="str">
            <v>专升本</v>
          </cell>
          <cell r="S530">
            <v>2024</v>
          </cell>
          <cell r="T530" t="str">
            <v>李宁静</v>
          </cell>
          <cell r="U530">
            <v>15070928990</v>
          </cell>
        </row>
        <row r="530">
          <cell r="W530" t="str">
            <v>2026届毕业生</v>
          </cell>
        </row>
        <row r="531">
          <cell r="C531" t="str">
            <v>闵春文</v>
          </cell>
          <cell r="D531">
            <v>320240565</v>
          </cell>
          <cell r="E531" t="str">
            <v>360122200309025436</v>
          </cell>
          <cell r="F531" t="str">
            <v>男</v>
          </cell>
          <cell r="G531" t="str">
            <v>汉族</v>
          </cell>
          <cell r="H531" t="str">
            <v>江西</v>
          </cell>
          <cell r="I531" t="str">
            <v>江西省南昌市新建县南天阳光</v>
          </cell>
          <cell r="J531">
            <v>6</v>
          </cell>
          <cell r="K531">
            <v>6419</v>
          </cell>
          <cell r="L531">
            <v>6419</v>
          </cell>
          <cell r="M531">
            <v>15180108565</v>
          </cell>
          <cell r="N531">
            <v>13755682857</v>
          </cell>
          <cell r="O531">
            <v>1593203151</v>
          </cell>
          <cell r="P531" t="str">
            <v>2024级软件工程专升本1班</v>
          </cell>
          <cell r="Q531" t="str">
            <v>电信S2431班</v>
          </cell>
          <cell r="R531" t="str">
            <v>专升本</v>
          </cell>
          <cell r="S531">
            <v>2024</v>
          </cell>
          <cell r="T531" t="str">
            <v>李宁静</v>
          </cell>
          <cell r="U531">
            <v>15070928990</v>
          </cell>
        </row>
        <row r="531">
          <cell r="W531" t="str">
            <v>2026届毕业生</v>
          </cell>
        </row>
        <row r="532">
          <cell r="C532" t="str">
            <v>胡楸晨</v>
          </cell>
          <cell r="D532">
            <v>320240530</v>
          </cell>
          <cell r="E532" t="str">
            <v>36042520021206141X</v>
          </cell>
          <cell r="F532" t="str">
            <v>男</v>
          </cell>
          <cell r="G532" t="str">
            <v>汉族</v>
          </cell>
          <cell r="H532" t="str">
            <v>江西</v>
          </cell>
          <cell r="I532" t="str">
            <v>江西省九江市永修县柘林镇司马村</v>
          </cell>
          <cell r="J532">
            <v>6</v>
          </cell>
          <cell r="K532">
            <v>6419</v>
          </cell>
          <cell r="L532">
            <v>6419</v>
          </cell>
          <cell r="M532">
            <v>18296299600</v>
          </cell>
          <cell r="N532">
            <v>13970236255</v>
          </cell>
          <cell r="O532">
            <v>1334698711</v>
          </cell>
          <cell r="P532" t="str">
            <v>2024级软件工程专升本1班</v>
          </cell>
          <cell r="Q532" t="str">
            <v>电信S2431班</v>
          </cell>
          <cell r="R532" t="str">
            <v>专升本</v>
          </cell>
          <cell r="S532">
            <v>2024</v>
          </cell>
          <cell r="T532" t="str">
            <v>李宁静</v>
          </cell>
          <cell r="U532">
            <v>15070928990</v>
          </cell>
        </row>
        <row r="532">
          <cell r="W532" t="str">
            <v>2026届毕业生</v>
          </cell>
        </row>
        <row r="533">
          <cell r="C533" t="str">
            <v>查宏伟</v>
          </cell>
          <cell r="D533">
            <v>320240519</v>
          </cell>
          <cell r="E533" t="str">
            <v>360428200205134333</v>
          </cell>
          <cell r="F533" t="str">
            <v>男</v>
          </cell>
          <cell r="G533" t="str">
            <v>汉族</v>
          </cell>
          <cell r="H533" t="str">
            <v>江西</v>
          </cell>
          <cell r="I533" t="str">
            <v>江西省九江市都昌县万户镇东升村</v>
          </cell>
          <cell r="J533">
            <v>6</v>
          </cell>
          <cell r="K533">
            <v>6256</v>
          </cell>
          <cell r="L533">
            <v>6256</v>
          </cell>
          <cell r="M533">
            <v>18070246082</v>
          </cell>
          <cell r="N533">
            <v>18046605852</v>
          </cell>
          <cell r="O533">
            <v>941501161</v>
          </cell>
          <cell r="P533" t="str">
            <v>2024级软件工程专升本1班</v>
          </cell>
          <cell r="Q533" t="str">
            <v>电信S2431班</v>
          </cell>
          <cell r="R533" t="str">
            <v>专升本</v>
          </cell>
          <cell r="S533">
            <v>2024</v>
          </cell>
          <cell r="T533" t="str">
            <v>李宁静</v>
          </cell>
          <cell r="U533">
            <v>15070928990</v>
          </cell>
        </row>
        <row r="533">
          <cell r="W533" t="str">
            <v>2026届毕业生</v>
          </cell>
        </row>
        <row r="534">
          <cell r="C534" t="str">
            <v>揭华为</v>
          </cell>
          <cell r="D534">
            <v>320240537</v>
          </cell>
          <cell r="E534" t="str">
            <v>361127200108109118</v>
          </cell>
          <cell r="F534" t="str">
            <v>男</v>
          </cell>
          <cell r="G534" t="str">
            <v>汉族</v>
          </cell>
          <cell r="H534" t="str">
            <v>江西</v>
          </cell>
          <cell r="I534" t="str">
            <v>江西省上饶市余干县玉亭镇流芳畈村</v>
          </cell>
          <cell r="J534">
            <v>6</v>
          </cell>
          <cell r="K534">
            <v>6538</v>
          </cell>
          <cell r="L534">
            <v>6538</v>
          </cell>
          <cell r="M534">
            <v>19973817462</v>
          </cell>
          <cell r="N534">
            <v>13870324387</v>
          </cell>
          <cell r="O534">
            <v>1572972686</v>
          </cell>
          <cell r="P534" t="str">
            <v>2024级软件工程专升本1班</v>
          </cell>
          <cell r="Q534" t="str">
            <v>电信S2431班</v>
          </cell>
          <cell r="R534" t="str">
            <v>专升本</v>
          </cell>
          <cell r="S534">
            <v>2024</v>
          </cell>
          <cell r="T534" t="str">
            <v>李宁静</v>
          </cell>
          <cell r="U534">
            <v>15070928990</v>
          </cell>
        </row>
        <row r="534">
          <cell r="W534" t="str">
            <v>2026届毕业生</v>
          </cell>
        </row>
        <row r="535">
          <cell r="C535" t="str">
            <v>刘泽平</v>
          </cell>
          <cell r="D535">
            <v>320240562</v>
          </cell>
          <cell r="E535" t="str">
            <v>362421200211125019</v>
          </cell>
          <cell r="F535" t="str">
            <v>男</v>
          </cell>
          <cell r="G535" t="str">
            <v>汉族</v>
          </cell>
          <cell r="H535" t="str">
            <v>江西</v>
          </cell>
          <cell r="I535" t="str">
            <v>江西省吉安市吉安县桃源小区</v>
          </cell>
          <cell r="J535">
            <v>6</v>
          </cell>
          <cell r="K535">
            <v>6256</v>
          </cell>
          <cell r="L535">
            <v>6256</v>
          </cell>
          <cell r="M535">
            <v>18070159877</v>
          </cell>
          <cell r="N535">
            <v>15070650669</v>
          </cell>
          <cell r="O535">
            <v>541409639</v>
          </cell>
          <cell r="P535" t="str">
            <v>2024级软件工程专升本1班</v>
          </cell>
          <cell r="Q535" t="str">
            <v>电信S2431班</v>
          </cell>
          <cell r="R535" t="str">
            <v>专升本</v>
          </cell>
          <cell r="S535">
            <v>2024</v>
          </cell>
          <cell r="T535" t="str">
            <v>李宁静</v>
          </cell>
          <cell r="U535">
            <v>15070928990</v>
          </cell>
        </row>
        <row r="535">
          <cell r="W535" t="str">
            <v>2026届毕业生</v>
          </cell>
        </row>
        <row r="536">
          <cell r="C536" t="str">
            <v>陈彩文</v>
          </cell>
          <cell r="D536">
            <v>320240368</v>
          </cell>
          <cell r="E536" t="str">
            <v>36242220030221622X</v>
          </cell>
          <cell r="F536" t="str">
            <v>女</v>
          </cell>
          <cell r="G536" t="str">
            <v>汉族</v>
          </cell>
          <cell r="H536" t="str">
            <v>江西</v>
          </cell>
          <cell r="I536" t="str">
            <v>江西省吉安市青原区富滩镇龙塘村</v>
          </cell>
          <cell r="J536">
            <v>4</v>
          </cell>
          <cell r="K536">
            <v>522</v>
          </cell>
          <cell r="L536">
            <v>44522</v>
          </cell>
          <cell r="M536">
            <v>18946278184</v>
          </cell>
          <cell r="N536">
            <v>17870962057</v>
          </cell>
          <cell r="O536">
            <v>2733499741</v>
          </cell>
          <cell r="P536" t="str">
            <v>2024级计算机科学与技术专升本1班</v>
          </cell>
          <cell r="Q536" t="str">
            <v>电信S2421班</v>
          </cell>
          <cell r="R536" t="str">
            <v>专升本</v>
          </cell>
          <cell r="S536">
            <v>2024</v>
          </cell>
          <cell r="T536" t="str">
            <v>李宁静</v>
          </cell>
          <cell r="U536">
            <v>15070928990</v>
          </cell>
        </row>
        <row r="536">
          <cell r="W536" t="str">
            <v>2026届毕业生</v>
          </cell>
        </row>
        <row r="537">
          <cell r="C537" t="str">
            <v>郭晓微</v>
          </cell>
          <cell r="D537">
            <v>320240387</v>
          </cell>
          <cell r="E537" t="str">
            <v>361121200003200849</v>
          </cell>
          <cell r="F537" t="str">
            <v>女</v>
          </cell>
          <cell r="G537" t="str">
            <v>汉族</v>
          </cell>
          <cell r="H537" t="str">
            <v>江西</v>
          </cell>
          <cell r="I537" t="str">
            <v>江西省上饶市广信区董团乡联星村新丰山</v>
          </cell>
          <cell r="J537">
            <v>4</v>
          </cell>
          <cell r="K537">
            <v>521</v>
          </cell>
          <cell r="L537">
            <v>44521</v>
          </cell>
          <cell r="M537">
            <v>19179149119</v>
          </cell>
          <cell r="N537">
            <v>15579191380</v>
          </cell>
          <cell r="O537">
            <v>3458548559</v>
          </cell>
          <cell r="P537" t="str">
            <v>2024级计算机科学与技术专升本1班</v>
          </cell>
          <cell r="Q537" t="str">
            <v>电信S2421班</v>
          </cell>
          <cell r="R537" t="str">
            <v>专升本</v>
          </cell>
          <cell r="S537">
            <v>2024</v>
          </cell>
          <cell r="T537" t="str">
            <v>李宁静</v>
          </cell>
          <cell r="U537">
            <v>15070928990</v>
          </cell>
        </row>
        <row r="537">
          <cell r="W537" t="str">
            <v>2026届毕业生</v>
          </cell>
        </row>
        <row r="538">
          <cell r="C538" t="str">
            <v>关宗燕</v>
          </cell>
          <cell r="D538">
            <v>320240386</v>
          </cell>
          <cell r="E538" t="str">
            <v>620421200310034149</v>
          </cell>
          <cell r="F538" t="str">
            <v>女</v>
          </cell>
          <cell r="G538" t="str">
            <v>汉族</v>
          </cell>
          <cell r="H538" t="str">
            <v>甘肃</v>
          </cell>
          <cell r="I538" t="str">
            <v>甘肃省白银市靖远县五合镇板尾村一社</v>
          </cell>
          <cell r="J538">
            <v>4</v>
          </cell>
          <cell r="K538">
            <v>521</v>
          </cell>
          <cell r="L538">
            <v>44521</v>
          </cell>
          <cell r="M538">
            <v>15709437250</v>
          </cell>
          <cell r="N538">
            <v>15979904569</v>
          </cell>
          <cell r="O538">
            <v>3437027035</v>
          </cell>
          <cell r="P538" t="str">
            <v>2024级计算机科学与技术专升本1班</v>
          </cell>
          <cell r="Q538" t="str">
            <v>电信S2421班</v>
          </cell>
          <cell r="R538" t="str">
            <v>专升本</v>
          </cell>
          <cell r="S538">
            <v>2024</v>
          </cell>
          <cell r="T538" t="str">
            <v>李宁静</v>
          </cell>
          <cell r="U538">
            <v>15070928990</v>
          </cell>
        </row>
        <row r="538">
          <cell r="W538" t="str">
            <v>2026届毕业生</v>
          </cell>
        </row>
        <row r="539">
          <cell r="C539" t="str">
            <v>胡江明</v>
          </cell>
          <cell r="D539">
            <v>320240391</v>
          </cell>
          <cell r="E539" t="str">
            <v>360281200202277436</v>
          </cell>
          <cell r="F539" t="str">
            <v>男</v>
          </cell>
          <cell r="G539" t="str">
            <v>汉族</v>
          </cell>
          <cell r="H539" t="str">
            <v>江西</v>
          </cell>
          <cell r="I539" t="str">
            <v>江西省景德镇市乐平市众埠镇</v>
          </cell>
          <cell r="J539">
            <v>6</v>
          </cell>
          <cell r="K539">
            <v>414</v>
          </cell>
          <cell r="L539">
            <v>66414</v>
          </cell>
          <cell r="M539">
            <v>18279882628</v>
          </cell>
          <cell r="N539">
            <v>18367963793</v>
          </cell>
          <cell r="O539">
            <v>168842371</v>
          </cell>
          <cell r="P539" t="str">
            <v>2024级计算机科学与技术专升本1班</v>
          </cell>
          <cell r="Q539" t="str">
            <v>电信S2421班</v>
          </cell>
          <cell r="R539" t="str">
            <v>专升本</v>
          </cell>
          <cell r="S539">
            <v>2024</v>
          </cell>
          <cell r="T539" t="str">
            <v>李宁静</v>
          </cell>
          <cell r="U539">
            <v>15070928990</v>
          </cell>
        </row>
        <row r="539">
          <cell r="W539" t="str">
            <v>2026届毕业生</v>
          </cell>
        </row>
        <row r="540">
          <cell r="C540" t="str">
            <v>陈兰</v>
          </cell>
          <cell r="D540">
            <v>320240370</v>
          </cell>
          <cell r="E540" t="str">
            <v>360322200108280589</v>
          </cell>
          <cell r="F540" t="str">
            <v>女</v>
          </cell>
          <cell r="G540" t="str">
            <v>汉族</v>
          </cell>
          <cell r="H540" t="str">
            <v>江西</v>
          </cell>
          <cell r="I540" t="str">
            <v>江西省萍乡市上栗县金山镇丰龙村</v>
          </cell>
          <cell r="J540">
            <v>4</v>
          </cell>
          <cell r="K540">
            <v>523</v>
          </cell>
          <cell r="L540">
            <v>44523</v>
          </cell>
          <cell r="M540">
            <v>18460334850</v>
          </cell>
          <cell r="N540">
            <v>13687993494</v>
          </cell>
          <cell r="O540">
            <v>1792722421</v>
          </cell>
          <cell r="P540" t="str">
            <v>2024级计算机科学与技术专升本1班</v>
          </cell>
          <cell r="Q540" t="str">
            <v>电信S2421班</v>
          </cell>
          <cell r="R540" t="str">
            <v>专升本</v>
          </cell>
          <cell r="S540">
            <v>2024</v>
          </cell>
          <cell r="T540" t="str">
            <v>李宁静</v>
          </cell>
          <cell r="U540">
            <v>15070928990</v>
          </cell>
        </row>
        <row r="540">
          <cell r="W540" t="str">
            <v>2026届毕业生</v>
          </cell>
        </row>
        <row r="541">
          <cell r="C541" t="str">
            <v>黄刚</v>
          </cell>
          <cell r="D541">
            <v>320240398</v>
          </cell>
          <cell r="E541" t="str">
            <v>360421200304214414</v>
          </cell>
          <cell r="F541" t="str">
            <v>男</v>
          </cell>
          <cell r="G541" t="str">
            <v>汉族</v>
          </cell>
          <cell r="H541" t="str">
            <v>江西</v>
          </cell>
          <cell r="I541" t="str">
            <v>江西省九江市安永小区一期</v>
          </cell>
          <cell r="J541">
            <v>6</v>
          </cell>
          <cell r="K541">
            <v>412</v>
          </cell>
          <cell r="L541">
            <v>66412</v>
          </cell>
          <cell r="M541">
            <v>15170911243</v>
          </cell>
          <cell r="N541">
            <v>15170911842</v>
          </cell>
          <cell r="O541">
            <v>2940674183</v>
          </cell>
          <cell r="P541" t="str">
            <v>2024级计算机科学与技术专升本1班</v>
          </cell>
          <cell r="Q541" t="str">
            <v>电信S2421班</v>
          </cell>
          <cell r="R541" t="str">
            <v>专升本</v>
          </cell>
          <cell r="S541">
            <v>2024</v>
          </cell>
          <cell r="T541" t="str">
            <v>李宁静</v>
          </cell>
          <cell r="U541">
            <v>15070928990</v>
          </cell>
        </row>
        <row r="541">
          <cell r="W541" t="str">
            <v>2026届毕业生</v>
          </cell>
        </row>
        <row r="542">
          <cell r="C542" t="str">
            <v>刘仰涛</v>
          </cell>
          <cell r="D542">
            <v>320240411</v>
          </cell>
          <cell r="E542" t="str">
            <v>360921200207171536</v>
          </cell>
          <cell r="F542" t="str">
            <v>男</v>
          </cell>
          <cell r="G542" t="str">
            <v>汉族</v>
          </cell>
          <cell r="H542" t="str">
            <v>江西</v>
          </cell>
          <cell r="I542" t="str">
            <v>江西省宜春市奉新县冯川镇新吴路</v>
          </cell>
          <cell r="J542">
            <v>6</v>
          </cell>
          <cell r="K542">
            <v>409</v>
          </cell>
          <cell r="L542">
            <v>66409</v>
          </cell>
          <cell r="M542">
            <v>18296561719</v>
          </cell>
          <cell r="N542">
            <v>15879592361</v>
          </cell>
          <cell r="O542">
            <v>3568461830</v>
          </cell>
          <cell r="P542" t="str">
            <v>2024级计算机科学与技术专升本1班</v>
          </cell>
          <cell r="Q542" t="str">
            <v>电信S2421班</v>
          </cell>
          <cell r="R542" t="str">
            <v>专升本</v>
          </cell>
          <cell r="S542">
            <v>2024</v>
          </cell>
          <cell r="T542" t="str">
            <v>李宁静</v>
          </cell>
          <cell r="U542">
            <v>15070928990</v>
          </cell>
        </row>
        <row r="542">
          <cell r="W542" t="str">
            <v>2026届毕业生</v>
          </cell>
        </row>
        <row r="543">
          <cell r="C543" t="str">
            <v>董文慧</v>
          </cell>
          <cell r="D543">
            <v>320240378</v>
          </cell>
          <cell r="E543" t="str">
            <v>152322200210040568</v>
          </cell>
          <cell r="F543" t="str">
            <v>女</v>
          </cell>
          <cell r="G543" t="str">
            <v>蒙古族</v>
          </cell>
          <cell r="H543" t="str">
            <v>内蒙古</v>
          </cell>
          <cell r="I543" t="str">
            <v>内蒙古自治区通辽市科尔沁左翼中旗宝龙山镇哲日根吐嘎查</v>
          </cell>
          <cell r="J543">
            <v>4</v>
          </cell>
          <cell r="K543">
            <v>522</v>
          </cell>
          <cell r="L543">
            <v>44522</v>
          </cell>
          <cell r="M543">
            <v>13190888211</v>
          </cell>
          <cell r="N543">
            <v>13015146063</v>
          </cell>
          <cell r="O543">
            <v>984161744</v>
          </cell>
          <cell r="P543" t="str">
            <v>2024级计算机科学与技术专升本1班</v>
          </cell>
          <cell r="Q543" t="str">
            <v>电信S2421班</v>
          </cell>
          <cell r="R543" t="str">
            <v>专升本</v>
          </cell>
          <cell r="S543">
            <v>2024</v>
          </cell>
          <cell r="T543" t="str">
            <v>李宁静</v>
          </cell>
          <cell r="U543">
            <v>15070928990</v>
          </cell>
        </row>
        <row r="543">
          <cell r="W543" t="str">
            <v>2026届毕业生</v>
          </cell>
        </row>
        <row r="544">
          <cell r="C544" t="str">
            <v>刘为林</v>
          </cell>
          <cell r="D544">
            <v>320240410</v>
          </cell>
          <cell r="E544" t="str">
            <v>360731200308131412</v>
          </cell>
          <cell r="F544" t="str">
            <v>男</v>
          </cell>
          <cell r="G544" t="str">
            <v>汉族</v>
          </cell>
          <cell r="H544" t="str">
            <v>江西</v>
          </cell>
          <cell r="I544" t="str">
            <v>江西省赣州市于都县铁山垅镇河迳村</v>
          </cell>
          <cell r="J544">
            <v>6</v>
          </cell>
          <cell r="K544">
            <v>409</v>
          </cell>
          <cell r="L544">
            <v>66409</v>
          </cell>
          <cell r="M544">
            <v>15546796716</v>
          </cell>
          <cell r="N544">
            <v>15180253047</v>
          </cell>
          <cell r="O544">
            <v>3436747408</v>
          </cell>
          <cell r="P544" t="str">
            <v>2024级计算机科学与技术专升本1班</v>
          </cell>
          <cell r="Q544" t="str">
            <v>电信S2421班</v>
          </cell>
          <cell r="R544" t="str">
            <v>专升本</v>
          </cell>
          <cell r="S544">
            <v>2024</v>
          </cell>
          <cell r="T544" t="str">
            <v>李宁静</v>
          </cell>
          <cell r="U544">
            <v>15070928990</v>
          </cell>
        </row>
        <row r="544">
          <cell r="W544" t="str">
            <v>2026届毕业生</v>
          </cell>
        </row>
        <row r="545">
          <cell r="C545" t="str">
            <v>缪炜芳</v>
          </cell>
          <cell r="D545">
            <v>320230113</v>
          </cell>
          <cell r="E545" t="str">
            <v>360729200208223422</v>
          </cell>
          <cell r="F545" t="str">
            <v>女</v>
          </cell>
          <cell r="G545" t="str">
            <v>汉族</v>
          </cell>
          <cell r="H545" t="str">
            <v>江西</v>
          </cell>
          <cell r="I545" t="str">
            <v>江西省赣州市全南县银宸艺术公馆6栋</v>
          </cell>
          <cell r="J545">
            <v>4</v>
          </cell>
          <cell r="K545">
            <v>523</v>
          </cell>
          <cell r="L545">
            <v>44523</v>
          </cell>
          <cell r="M545">
            <v>18296729046</v>
          </cell>
          <cell r="N545">
            <v>18270758710</v>
          </cell>
          <cell r="O545">
            <v>2385173847</v>
          </cell>
          <cell r="P545" t="str">
            <v>2024级计算机科学与技术专升本1班</v>
          </cell>
          <cell r="Q545" t="str">
            <v>电信S2421班</v>
          </cell>
          <cell r="R545" t="str">
            <v>专升本</v>
          </cell>
          <cell r="S545">
            <v>2024</v>
          </cell>
          <cell r="T545" t="str">
            <v>李宁静</v>
          </cell>
          <cell r="U545">
            <v>15070928990</v>
          </cell>
        </row>
        <row r="545">
          <cell r="W545" t="str">
            <v>2026届毕业生</v>
          </cell>
        </row>
        <row r="546">
          <cell r="C546" t="str">
            <v>陈正凯</v>
          </cell>
          <cell r="D546">
            <v>320240375</v>
          </cell>
          <cell r="E546" t="str">
            <v>362330200011306174</v>
          </cell>
          <cell r="F546" t="str">
            <v>男</v>
          </cell>
          <cell r="G546" t="str">
            <v>汉族</v>
          </cell>
          <cell r="H546" t="str">
            <v>江西</v>
          </cell>
          <cell r="I546" t="str">
            <v>江西省上饶市鄱阳县古县渡镇父子后山村</v>
          </cell>
          <cell r="J546">
            <v>6</v>
          </cell>
          <cell r="K546">
            <v>408</v>
          </cell>
          <cell r="L546">
            <v>6408</v>
          </cell>
          <cell r="M546">
            <v>18296389969</v>
          </cell>
          <cell r="N546">
            <v>18679347980</v>
          </cell>
          <cell r="O546">
            <v>2844483171</v>
          </cell>
          <cell r="P546" t="str">
            <v>2024级计算机科学与技术专升本1班</v>
          </cell>
          <cell r="Q546" t="str">
            <v>电信S2421班</v>
          </cell>
          <cell r="R546" t="str">
            <v>专升本</v>
          </cell>
          <cell r="S546">
            <v>2024</v>
          </cell>
          <cell r="T546" t="str">
            <v>李宁静</v>
          </cell>
          <cell r="U546">
            <v>15070928990</v>
          </cell>
        </row>
        <row r="546">
          <cell r="W546" t="str">
            <v>2026届毕业生</v>
          </cell>
        </row>
        <row r="547">
          <cell r="C547" t="str">
            <v>黄小琴</v>
          </cell>
          <cell r="D547">
            <v>320240400</v>
          </cell>
          <cell r="E547" t="str">
            <v>362427200302134728</v>
          </cell>
          <cell r="F547" t="str">
            <v>女</v>
          </cell>
          <cell r="G547" t="str">
            <v>汉族</v>
          </cell>
          <cell r="H547" t="str">
            <v>江西</v>
          </cell>
          <cell r="I547" t="str">
            <v>江西省吉安市遂川县草林镇源溪村坑尾</v>
          </cell>
          <cell r="J547">
            <v>4</v>
          </cell>
          <cell r="K547">
            <v>521</v>
          </cell>
          <cell r="L547">
            <v>4521</v>
          </cell>
          <cell r="M547">
            <v>17879617749</v>
          </cell>
          <cell r="N547">
            <v>15949637080</v>
          </cell>
          <cell r="O547">
            <v>991564310</v>
          </cell>
          <cell r="P547" t="str">
            <v>2024级计算机科学与技术专升本1班</v>
          </cell>
          <cell r="Q547" t="str">
            <v>电信S2421班</v>
          </cell>
          <cell r="R547" t="str">
            <v>专升本</v>
          </cell>
          <cell r="S547">
            <v>2024</v>
          </cell>
          <cell r="T547" t="str">
            <v>李宁静</v>
          </cell>
          <cell r="U547">
            <v>15070928990</v>
          </cell>
        </row>
        <row r="547">
          <cell r="W547" t="str">
            <v>2026届毕业生</v>
          </cell>
        </row>
        <row r="548">
          <cell r="C548" t="str">
            <v>刘嘉铭</v>
          </cell>
          <cell r="D548">
            <v>320240408</v>
          </cell>
          <cell r="E548" t="str">
            <v>360722200305282737</v>
          </cell>
          <cell r="F548" t="str">
            <v>男</v>
          </cell>
          <cell r="G548" t="str">
            <v>汉族</v>
          </cell>
          <cell r="H548" t="str">
            <v>江西</v>
          </cell>
          <cell r="I548" t="str">
            <v>江西省赣州市章贡区湖边镇宜居小区</v>
          </cell>
          <cell r="J548">
            <v>6</v>
          </cell>
          <cell r="K548">
            <v>436</v>
          </cell>
          <cell r="L548">
            <v>66436</v>
          </cell>
          <cell r="M548">
            <v>19917969789</v>
          </cell>
          <cell r="N548">
            <v>18066364487</v>
          </cell>
          <cell r="O548">
            <v>2952341741</v>
          </cell>
          <cell r="P548" t="str">
            <v>2024级计算机科学与技术专升本1班</v>
          </cell>
          <cell r="Q548" t="str">
            <v>电信S2421班</v>
          </cell>
          <cell r="R548" t="str">
            <v>专升本</v>
          </cell>
          <cell r="S548">
            <v>2024</v>
          </cell>
          <cell r="T548" t="str">
            <v>李宁静</v>
          </cell>
          <cell r="U548">
            <v>15070928990</v>
          </cell>
        </row>
        <row r="548">
          <cell r="W548" t="str">
            <v>2026届毕业生</v>
          </cell>
        </row>
        <row r="549">
          <cell r="C549" t="str">
            <v>陈妮娜</v>
          </cell>
          <cell r="D549">
            <v>320240372</v>
          </cell>
          <cell r="E549" t="str">
            <v>360731200210012642</v>
          </cell>
          <cell r="F549" t="str">
            <v>女</v>
          </cell>
          <cell r="G549" t="str">
            <v>汉族</v>
          </cell>
          <cell r="H549" t="str">
            <v>江西</v>
          </cell>
          <cell r="I549" t="str">
            <v>江西省赣州市于都县贡江镇</v>
          </cell>
          <cell r="J549">
            <v>4</v>
          </cell>
          <cell r="K549">
            <v>522</v>
          </cell>
          <cell r="L549">
            <v>44522</v>
          </cell>
          <cell r="M549">
            <v>17870614198</v>
          </cell>
          <cell r="N549">
            <v>18279729512</v>
          </cell>
          <cell r="O549">
            <v>3525416730</v>
          </cell>
          <cell r="P549" t="str">
            <v>2024级计算机科学与技术专升本1班</v>
          </cell>
          <cell r="Q549" t="str">
            <v>电信S2421班</v>
          </cell>
          <cell r="R549" t="str">
            <v>专升本</v>
          </cell>
          <cell r="S549">
            <v>2024</v>
          </cell>
          <cell r="T549" t="str">
            <v>李宁静</v>
          </cell>
          <cell r="U549">
            <v>15070928990</v>
          </cell>
        </row>
        <row r="549">
          <cell r="W549" t="str">
            <v>2026届毕业生</v>
          </cell>
        </row>
        <row r="550">
          <cell r="C550" t="str">
            <v>刘灿智</v>
          </cell>
          <cell r="D550">
            <v>320240407</v>
          </cell>
          <cell r="E550" t="str">
            <v>360727200212311414</v>
          </cell>
          <cell r="F550" t="str">
            <v>男</v>
          </cell>
          <cell r="G550" t="str">
            <v>汉族</v>
          </cell>
          <cell r="H550" t="str">
            <v>江西</v>
          </cell>
          <cell r="I550" t="str">
            <v>江西省赣州市龙南市九连山镇</v>
          </cell>
          <cell r="J550">
            <v>6</v>
          </cell>
          <cell r="K550">
            <v>436</v>
          </cell>
          <cell r="L550">
            <v>66436</v>
          </cell>
          <cell r="M550">
            <v>15879749076</v>
          </cell>
          <cell r="N550">
            <v>13528473077</v>
          </cell>
          <cell r="O550">
            <v>2033230392</v>
          </cell>
          <cell r="P550" t="str">
            <v>2024级计算机科学与技术专升本1班</v>
          </cell>
          <cell r="Q550" t="str">
            <v>电信S2421班</v>
          </cell>
          <cell r="R550" t="str">
            <v>专升本</v>
          </cell>
          <cell r="S550">
            <v>2024</v>
          </cell>
          <cell r="T550" t="str">
            <v>李宁静</v>
          </cell>
          <cell r="U550">
            <v>15070928990</v>
          </cell>
        </row>
        <row r="550">
          <cell r="W550" t="str">
            <v>2026届毕业生</v>
          </cell>
        </row>
        <row r="551">
          <cell r="C551" t="str">
            <v>吕佳莹</v>
          </cell>
          <cell r="D551">
            <v>320240418</v>
          </cell>
          <cell r="E551" t="str">
            <v>362322200405262426</v>
          </cell>
          <cell r="F551" t="str">
            <v>女</v>
          </cell>
          <cell r="G551" t="str">
            <v>汉族</v>
          </cell>
          <cell r="H551" t="str">
            <v>江西</v>
          </cell>
          <cell r="I551" t="str">
            <v>江西省上饶市广丰区兴旺名城7栋</v>
          </cell>
          <cell r="J551">
            <v>4</v>
          </cell>
          <cell r="K551">
            <v>522</v>
          </cell>
          <cell r="L551">
            <v>44522</v>
          </cell>
          <cell r="M551">
            <v>15797868749</v>
          </cell>
          <cell r="N551">
            <v>13564869085</v>
          </cell>
          <cell r="O551">
            <v>3599301467</v>
          </cell>
          <cell r="P551" t="str">
            <v>2024级计算机科学与技术专升本1班</v>
          </cell>
          <cell r="Q551" t="str">
            <v>电信S2421班</v>
          </cell>
          <cell r="R551" t="str">
            <v>专升本</v>
          </cell>
          <cell r="S551">
            <v>2024</v>
          </cell>
          <cell r="T551" t="str">
            <v>李宁静</v>
          </cell>
          <cell r="U551">
            <v>15070928990</v>
          </cell>
        </row>
        <row r="551">
          <cell r="W551" t="str">
            <v>2026届毕业生</v>
          </cell>
        </row>
        <row r="552">
          <cell r="C552" t="str">
            <v>刘健聪</v>
          </cell>
          <cell r="D552">
            <v>320240409</v>
          </cell>
          <cell r="E552" t="str">
            <v>360732200301024127</v>
          </cell>
          <cell r="F552" t="str">
            <v>女</v>
          </cell>
          <cell r="G552" t="str">
            <v>汉族</v>
          </cell>
          <cell r="H552" t="str">
            <v>江西</v>
          </cell>
          <cell r="I552" t="str">
            <v>江西省赣州市兴国县老圩村刘屋组</v>
          </cell>
          <cell r="J552">
            <v>4</v>
          </cell>
          <cell r="K552">
            <v>523</v>
          </cell>
          <cell r="L552">
            <v>44523</v>
          </cell>
          <cell r="M552">
            <v>19880663434</v>
          </cell>
          <cell r="N552">
            <v>15779866110</v>
          </cell>
          <cell r="O552">
            <v>3362478188</v>
          </cell>
          <cell r="P552" t="str">
            <v>2024级计算机科学与技术专升本1班</v>
          </cell>
          <cell r="Q552" t="str">
            <v>电信S2421班</v>
          </cell>
          <cell r="R552" t="str">
            <v>专升本</v>
          </cell>
          <cell r="S552">
            <v>2024</v>
          </cell>
          <cell r="T552" t="str">
            <v>李宁静</v>
          </cell>
          <cell r="U552">
            <v>15070928990</v>
          </cell>
        </row>
        <row r="552">
          <cell r="W552" t="str">
            <v>2026届毕业生</v>
          </cell>
        </row>
        <row r="553">
          <cell r="C553" t="str">
            <v>廖辉</v>
          </cell>
          <cell r="D553">
            <v>320240406</v>
          </cell>
          <cell r="E553" t="str">
            <v>360724200108060054</v>
          </cell>
          <cell r="F553" t="str">
            <v>男</v>
          </cell>
          <cell r="G553" t="str">
            <v>汉族</v>
          </cell>
          <cell r="H553" t="str">
            <v>江西</v>
          </cell>
          <cell r="I553" t="str">
            <v>江西省赣州市上犹县东山镇文峰路</v>
          </cell>
          <cell r="J553">
            <v>6</v>
          </cell>
          <cell r="K553">
            <v>412</v>
          </cell>
          <cell r="L553">
            <v>6412</v>
          </cell>
          <cell r="M553">
            <v>18720085441</v>
          </cell>
          <cell r="N553">
            <v>13249155979</v>
          </cell>
          <cell r="O553">
            <v>1287162022</v>
          </cell>
          <cell r="P553" t="str">
            <v>2024级计算机科学与技术专升本1班</v>
          </cell>
          <cell r="Q553" t="str">
            <v>电信S2421班</v>
          </cell>
          <cell r="R553" t="str">
            <v>专升本</v>
          </cell>
          <cell r="S553">
            <v>2024</v>
          </cell>
          <cell r="T553" t="str">
            <v>李宁静</v>
          </cell>
          <cell r="U553">
            <v>15070928990</v>
          </cell>
        </row>
        <row r="553">
          <cell r="W553" t="str">
            <v>2026届毕业生</v>
          </cell>
        </row>
        <row r="554">
          <cell r="C554" t="str">
            <v>黄青香</v>
          </cell>
          <cell r="D554">
            <v>320240399</v>
          </cell>
          <cell r="E554" t="str">
            <v>360732200210075121</v>
          </cell>
          <cell r="F554" t="str">
            <v>女</v>
          </cell>
          <cell r="G554" t="str">
            <v>汉族</v>
          </cell>
          <cell r="H554" t="str">
            <v>江西</v>
          </cell>
          <cell r="I554" t="str">
            <v>江西省赣州市兴国县良村镇岭下村</v>
          </cell>
          <cell r="J554">
            <v>4</v>
          </cell>
          <cell r="K554">
            <v>523</v>
          </cell>
          <cell r="L554">
            <v>44523</v>
          </cell>
          <cell r="M554">
            <v>15570097262</v>
          </cell>
          <cell r="N554">
            <v>13479739545</v>
          </cell>
          <cell r="O554">
            <v>3230864948</v>
          </cell>
          <cell r="P554" t="str">
            <v>2024级计算机科学与技术专升本1班</v>
          </cell>
          <cell r="Q554" t="str">
            <v>电信S2421班</v>
          </cell>
          <cell r="R554" t="str">
            <v>专升本</v>
          </cell>
          <cell r="S554">
            <v>2024</v>
          </cell>
          <cell r="T554" t="str">
            <v>李宁静</v>
          </cell>
          <cell r="U554">
            <v>15070928990</v>
          </cell>
        </row>
        <row r="554">
          <cell r="W554" t="str">
            <v>2026届毕业生</v>
          </cell>
        </row>
        <row r="555">
          <cell r="C555" t="str">
            <v>李信</v>
          </cell>
          <cell r="D555">
            <v>320240405</v>
          </cell>
          <cell r="E555" t="str">
            <v>370103200211028850</v>
          </cell>
          <cell r="F555" t="str">
            <v>男</v>
          </cell>
          <cell r="G555" t="str">
            <v>汉族</v>
          </cell>
          <cell r="H555" t="str">
            <v>山东</v>
          </cell>
          <cell r="I555" t="str">
            <v>山东省济南市天桥区无影山东路黄屯四区</v>
          </cell>
          <cell r="J555">
            <v>6</v>
          </cell>
          <cell r="K555">
            <v>408</v>
          </cell>
          <cell r="L555">
            <v>6408</v>
          </cell>
          <cell r="M555">
            <v>15170902391</v>
          </cell>
          <cell r="N555">
            <v>13678819370</v>
          </cell>
          <cell r="O555">
            <v>2013038549</v>
          </cell>
          <cell r="P555" t="str">
            <v>2024级计算机科学与技术专升本1班</v>
          </cell>
          <cell r="Q555" t="str">
            <v>电信S2421班</v>
          </cell>
          <cell r="R555" t="str">
            <v>专升本</v>
          </cell>
          <cell r="S555">
            <v>2024</v>
          </cell>
          <cell r="T555" t="str">
            <v>李宁静</v>
          </cell>
          <cell r="U555">
            <v>15070928990</v>
          </cell>
        </row>
        <row r="555">
          <cell r="W555" t="str">
            <v>2026届毕业生</v>
          </cell>
        </row>
        <row r="556">
          <cell r="C556" t="str">
            <v>刘园</v>
          </cell>
          <cell r="D556">
            <v>320240414</v>
          </cell>
          <cell r="E556" t="str">
            <v>360734200006200039</v>
          </cell>
          <cell r="F556" t="str">
            <v>男</v>
          </cell>
          <cell r="G556" t="str">
            <v>汉族</v>
          </cell>
          <cell r="H556" t="str">
            <v>江西</v>
          </cell>
          <cell r="I556" t="str">
            <v>江西省赣州市寻乌县长宁县城北村高坳小组21号</v>
          </cell>
          <cell r="J556">
            <v>6</v>
          </cell>
          <cell r="K556">
            <v>412</v>
          </cell>
          <cell r="L556">
            <v>66412</v>
          </cell>
          <cell r="M556">
            <v>15170771408</v>
          </cell>
          <cell r="N556">
            <v>19070701878</v>
          </cell>
          <cell r="O556">
            <v>531175225</v>
          </cell>
          <cell r="P556" t="str">
            <v>2024级计算机科学与技术专升本1班</v>
          </cell>
          <cell r="Q556" t="str">
            <v>电信S2421班</v>
          </cell>
          <cell r="R556" t="str">
            <v>专升本</v>
          </cell>
          <cell r="S556">
            <v>2024</v>
          </cell>
          <cell r="T556" t="str">
            <v>李宁静</v>
          </cell>
          <cell r="U556">
            <v>15070928990</v>
          </cell>
        </row>
        <row r="556">
          <cell r="W556" t="str">
            <v>2026届毕业生</v>
          </cell>
        </row>
        <row r="557">
          <cell r="C557" t="str">
            <v>刘真</v>
          </cell>
          <cell r="D557">
            <v>320240415</v>
          </cell>
          <cell r="E557" t="str">
            <v>360730200203180094</v>
          </cell>
          <cell r="F557" t="str">
            <v>男</v>
          </cell>
          <cell r="G557" t="str">
            <v>汉族</v>
          </cell>
          <cell r="H557" t="str">
            <v>江西</v>
          </cell>
          <cell r="I557" t="str">
            <v>江西省赣州市宁都县梅江镇北门富华小区</v>
          </cell>
          <cell r="J557">
            <v>6</v>
          </cell>
          <cell r="K557">
            <v>417</v>
          </cell>
          <cell r="L557">
            <v>6417</v>
          </cell>
          <cell r="M557">
            <v>15507059661</v>
          </cell>
          <cell r="N557">
            <v>15507059661</v>
          </cell>
          <cell r="O557">
            <v>1964953231</v>
          </cell>
          <cell r="P557" t="str">
            <v>2024级计算机科学与技术专升本1班</v>
          </cell>
          <cell r="Q557" t="str">
            <v>电信S2421班</v>
          </cell>
          <cell r="R557" t="str">
            <v>专升本</v>
          </cell>
          <cell r="S557">
            <v>2024</v>
          </cell>
          <cell r="T557" t="str">
            <v>李宁静</v>
          </cell>
          <cell r="U557">
            <v>15070928990</v>
          </cell>
        </row>
        <row r="557">
          <cell r="W557" t="str">
            <v>2026届毕业生</v>
          </cell>
        </row>
        <row r="558">
          <cell r="C558" t="str">
            <v>胡金顺</v>
          </cell>
          <cell r="D558">
            <v>320240393</v>
          </cell>
          <cell r="E558" t="str">
            <v>360726200208100511</v>
          </cell>
          <cell r="F558" t="str">
            <v>男</v>
          </cell>
          <cell r="G558" t="str">
            <v>汉族</v>
          </cell>
          <cell r="H558" t="str">
            <v>江西</v>
          </cell>
          <cell r="I558" t="str">
            <v>江西省赣州市安远县鹤子镇</v>
          </cell>
          <cell r="J558">
            <v>6</v>
          </cell>
          <cell r="K558">
            <v>433</v>
          </cell>
          <cell r="L558">
            <v>66433</v>
          </cell>
          <cell r="M558">
            <v>15679788297</v>
          </cell>
          <cell r="N558">
            <v>13263077909</v>
          </cell>
          <cell r="O558">
            <v>3233944011</v>
          </cell>
          <cell r="P558" t="str">
            <v>2024级计算机科学与技术专升本1班</v>
          </cell>
          <cell r="Q558" t="str">
            <v>电信S2421班</v>
          </cell>
          <cell r="R558" t="str">
            <v>专升本</v>
          </cell>
          <cell r="S558">
            <v>2024</v>
          </cell>
          <cell r="T558" t="str">
            <v>李宁静</v>
          </cell>
          <cell r="U558">
            <v>15070928990</v>
          </cell>
        </row>
        <row r="558">
          <cell r="W558" t="str">
            <v>2026届毕业生</v>
          </cell>
        </row>
        <row r="559">
          <cell r="C559" t="str">
            <v>曹俊</v>
          </cell>
          <cell r="D559">
            <v>320240366</v>
          </cell>
          <cell r="E559" t="str">
            <v>360121200206293933</v>
          </cell>
          <cell r="F559" t="str">
            <v>男</v>
          </cell>
          <cell r="G559" t="str">
            <v>汉族</v>
          </cell>
          <cell r="H559" t="str">
            <v>江西</v>
          </cell>
          <cell r="I559" t="str">
            <v>江西省南昌市青山湖区南钢街道向荣社区</v>
          </cell>
          <cell r="J559">
            <v>6</v>
          </cell>
          <cell r="K559">
            <v>409</v>
          </cell>
          <cell r="L559">
            <v>66409</v>
          </cell>
          <cell r="M559">
            <v>18170075881</v>
          </cell>
          <cell r="N559" t="str">
            <v>138708619225</v>
          </cell>
          <cell r="O559">
            <v>1565192128</v>
          </cell>
          <cell r="P559" t="str">
            <v>2024级计算机科学与技术专升本1班</v>
          </cell>
          <cell r="Q559" t="str">
            <v>电信S2421班</v>
          </cell>
          <cell r="R559" t="str">
            <v>专升本</v>
          </cell>
          <cell r="S559">
            <v>2024</v>
          </cell>
          <cell r="T559" t="str">
            <v>李宁静</v>
          </cell>
          <cell r="U559">
            <v>15070928990</v>
          </cell>
        </row>
        <row r="559">
          <cell r="W559" t="str">
            <v>2026届毕业生</v>
          </cell>
        </row>
        <row r="560">
          <cell r="C560" t="str">
            <v>龙显驰</v>
          </cell>
          <cell r="D560">
            <v>320240416</v>
          </cell>
          <cell r="E560" t="str">
            <v>36031220020815101X</v>
          </cell>
          <cell r="F560" t="str">
            <v>男</v>
          </cell>
          <cell r="G560" t="str">
            <v>汉族</v>
          </cell>
          <cell r="H560" t="str">
            <v>江西</v>
          </cell>
          <cell r="I560" t="str">
            <v>江西省萍乡市芦溪县上埠镇坪里村聂家店61附1号</v>
          </cell>
          <cell r="J560">
            <v>6</v>
          </cell>
          <cell r="K560">
            <v>409</v>
          </cell>
          <cell r="L560">
            <v>66409</v>
          </cell>
          <cell r="M560">
            <v>17343257744</v>
          </cell>
          <cell r="N560">
            <v>17379959609</v>
          </cell>
          <cell r="O560">
            <v>1175928317</v>
          </cell>
          <cell r="P560" t="str">
            <v>2024级计算机科学与技术专升本1班</v>
          </cell>
          <cell r="Q560" t="str">
            <v>电信S2421班</v>
          </cell>
          <cell r="R560" t="str">
            <v>专升本</v>
          </cell>
          <cell r="S560">
            <v>2024</v>
          </cell>
          <cell r="T560" t="str">
            <v>李宁静</v>
          </cell>
          <cell r="U560">
            <v>15070928990</v>
          </cell>
        </row>
        <row r="560">
          <cell r="W560" t="str">
            <v>2026届毕业生</v>
          </cell>
        </row>
        <row r="561">
          <cell r="C561" t="str">
            <v>曹梦超</v>
          </cell>
          <cell r="D561">
            <v>320240367</v>
          </cell>
          <cell r="E561" t="str">
            <v>36043020020910351x</v>
          </cell>
          <cell r="F561" t="str">
            <v>男</v>
          </cell>
          <cell r="G561" t="str">
            <v>汉族</v>
          </cell>
          <cell r="H561" t="str">
            <v>江西</v>
          </cell>
          <cell r="I561" t="str">
            <v>江西省九江市彭泽县黄岭乡白云村二组</v>
          </cell>
          <cell r="J561">
            <v>6</v>
          </cell>
          <cell r="K561">
            <v>436</v>
          </cell>
          <cell r="L561">
            <v>66436</v>
          </cell>
          <cell r="M561">
            <v>18507080590</v>
          </cell>
          <cell r="N561">
            <v>15949591972</v>
          </cell>
          <cell r="O561">
            <v>2530755873</v>
          </cell>
          <cell r="P561" t="str">
            <v>2024级计算机科学与技术专升本1班</v>
          </cell>
          <cell r="Q561" t="str">
            <v>电信S2421班</v>
          </cell>
          <cell r="R561" t="str">
            <v>专升本</v>
          </cell>
          <cell r="S561">
            <v>2024</v>
          </cell>
          <cell r="T561" t="str">
            <v>李宁静</v>
          </cell>
          <cell r="U561">
            <v>15070928990</v>
          </cell>
        </row>
        <row r="561">
          <cell r="W561" t="str">
            <v>2026届毕业生</v>
          </cell>
        </row>
        <row r="562">
          <cell r="C562" t="str">
            <v>胡上勇</v>
          </cell>
          <cell r="D562">
            <v>320240394</v>
          </cell>
          <cell r="E562" t="str">
            <v>360722200210210052</v>
          </cell>
          <cell r="F562" t="str">
            <v>男</v>
          </cell>
          <cell r="G562" t="str">
            <v>汉族</v>
          </cell>
          <cell r="H562" t="str">
            <v>江西</v>
          </cell>
          <cell r="I562" t="str">
            <v>江西省赣州市信丰县南山花园一期</v>
          </cell>
          <cell r="J562">
            <v>6</v>
          </cell>
          <cell r="K562">
            <v>433</v>
          </cell>
          <cell r="L562">
            <v>66433</v>
          </cell>
          <cell r="M562">
            <v>19970987596</v>
          </cell>
          <cell r="N562">
            <v>15907075795</v>
          </cell>
          <cell r="O562">
            <v>1486441531</v>
          </cell>
          <cell r="P562" t="str">
            <v>2024级计算机科学与技术专升本1班</v>
          </cell>
          <cell r="Q562" t="str">
            <v>电信S2421班</v>
          </cell>
          <cell r="R562" t="str">
            <v>专升本</v>
          </cell>
          <cell r="S562">
            <v>2024</v>
          </cell>
          <cell r="T562" t="str">
            <v>李宁静</v>
          </cell>
          <cell r="U562">
            <v>15070928990</v>
          </cell>
        </row>
        <row r="562">
          <cell r="W562" t="str">
            <v>2026届毕业生</v>
          </cell>
        </row>
        <row r="563">
          <cell r="C563" t="str">
            <v>刘育玮</v>
          </cell>
          <cell r="D563">
            <v>320240413</v>
          </cell>
          <cell r="E563" t="str">
            <v>362527200112130019</v>
          </cell>
          <cell r="F563" t="str">
            <v>男</v>
          </cell>
          <cell r="G563" t="str">
            <v>汉族</v>
          </cell>
          <cell r="H563" t="str">
            <v>江西</v>
          </cell>
          <cell r="I563" t="str">
            <v>江西省抚州市宜黄县风神巷11栋</v>
          </cell>
          <cell r="J563">
            <v>6</v>
          </cell>
          <cell r="K563">
            <v>412</v>
          </cell>
          <cell r="L563">
            <v>66412</v>
          </cell>
          <cell r="M563">
            <v>16607044649</v>
          </cell>
          <cell r="N563">
            <v>13755937216</v>
          </cell>
          <cell r="O563">
            <v>1229003058</v>
          </cell>
          <cell r="P563" t="str">
            <v>2024级计算机科学与技术专升本1班</v>
          </cell>
          <cell r="Q563" t="str">
            <v>电信S2421班</v>
          </cell>
          <cell r="R563" t="str">
            <v>专升本</v>
          </cell>
          <cell r="S563">
            <v>2024</v>
          </cell>
          <cell r="T563" t="str">
            <v>李宁静</v>
          </cell>
          <cell r="U563">
            <v>15070928990</v>
          </cell>
        </row>
        <row r="563">
          <cell r="W563" t="str">
            <v>2026届毕业生</v>
          </cell>
        </row>
        <row r="564">
          <cell r="C564" t="str">
            <v>刘勇</v>
          </cell>
          <cell r="D564">
            <v>320240412</v>
          </cell>
          <cell r="E564" t="str">
            <v>360521200402200038</v>
          </cell>
          <cell r="F564" t="str">
            <v>男</v>
          </cell>
          <cell r="G564" t="str">
            <v>汉族</v>
          </cell>
          <cell r="H564" t="str">
            <v>江西</v>
          </cell>
          <cell r="I564" t="str">
            <v>江西省新余市分宜县阳光丽景小区</v>
          </cell>
          <cell r="J564">
            <v>6</v>
          </cell>
          <cell r="K564">
            <v>435</v>
          </cell>
          <cell r="L564">
            <v>66435</v>
          </cell>
          <cell r="M564">
            <v>16607902807</v>
          </cell>
          <cell r="N564">
            <v>13879051738</v>
          </cell>
          <cell r="O564">
            <v>1747580470</v>
          </cell>
          <cell r="P564" t="str">
            <v>2024级计算机科学与技术专升本1班</v>
          </cell>
          <cell r="Q564" t="str">
            <v>电信S2421班</v>
          </cell>
          <cell r="R564" t="str">
            <v>专升本</v>
          </cell>
          <cell r="S564">
            <v>2024</v>
          </cell>
          <cell r="T564" t="str">
            <v>李宁静</v>
          </cell>
          <cell r="U564">
            <v>15070928990</v>
          </cell>
        </row>
        <row r="564">
          <cell r="W564" t="str">
            <v>2026届毕业生</v>
          </cell>
        </row>
        <row r="565">
          <cell r="C565" t="str">
            <v>黄孝龙</v>
          </cell>
          <cell r="D565">
            <v>320240401</v>
          </cell>
          <cell r="E565" t="str">
            <v>360428200101270015</v>
          </cell>
          <cell r="F565" t="str">
            <v>男</v>
          </cell>
          <cell r="G565" t="str">
            <v>汉族</v>
          </cell>
          <cell r="H565" t="str">
            <v>江西</v>
          </cell>
          <cell r="I565" t="str">
            <v>江西省九江市都昌县都昌镇新屋黄村</v>
          </cell>
          <cell r="J565">
            <v>6</v>
          </cell>
          <cell r="K565">
            <v>435</v>
          </cell>
          <cell r="L565">
            <v>66435</v>
          </cell>
          <cell r="M565">
            <v>17346722384</v>
          </cell>
          <cell r="N565">
            <v>13807922954</v>
          </cell>
          <cell r="O565">
            <v>2578352485</v>
          </cell>
          <cell r="P565" t="str">
            <v>2024级计算机科学与技术专升本1班</v>
          </cell>
          <cell r="Q565" t="str">
            <v>电信S2421班</v>
          </cell>
          <cell r="R565" t="str">
            <v>专升本</v>
          </cell>
          <cell r="S565">
            <v>2024</v>
          </cell>
          <cell r="T565" t="str">
            <v>李宁静</v>
          </cell>
          <cell r="U565">
            <v>15070928990</v>
          </cell>
        </row>
        <row r="565">
          <cell r="W565" t="str">
            <v>2026届毕业生</v>
          </cell>
        </row>
        <row r="566">
          <cell r="C566" t="str">
            <v>龚德涛</v>
          </cell>
          <cell r="D566">
            <v>320240384</v>
          </cell>
          <cell r="E566" t="str">
            <v>361025200208101211</v>
          </cell>
          <cell r="F566" t="str">
            <v>男</v>
          </cell>
          <cell r="G566" t="str">
            <v>汉族</v>
          </cell>
          <cell r="H566" t="str">
            <v>江西</v>
          </cell>
          <cell r="I566" t="str">
            <v>江西省抚州市乐安县龚坊镇</v>
          </cell>
          <cell r="J566">
            <v>6</v>
          </cell>
          <cell r="K566">
            <v>435</v>
          </cell>
          <cell r="L566">
            <v>66435</v>
          </cell>
          <cell r="M566">
            <v>18107019413</v>
          </cell>
          <cell r="N566">
            <v>13207043290</v>
          </cell>
          <cell r="O566">
            <v>2186792824</v>
          </cell>
          <cell r="P566" t="str">
            <v>2024级计算机科学与技术专升本1班</v>
          </cell>
          <cell r="Q566" t="str">
            <v>电信S2421班</v>
          </cell>
          <cell r="R566" t="str">
            <v>专升本</v>
          </cell>
          <cell r="S566">
            <v>2024</v>
          </cell>
          <cell r="T566" t="str">
            <v>李宁静</v>
          </cell>
          <cell r="U566">
            <v>15070928990</v>
          </cell>
        </row>
        <row r="566">
          <cell r="W566" t="str">
            <v>2026届毕业生</v>
          </cell>
        </row>
        <row r="567">
          <cell r="C567" t="str">
            <v>冯斌</v>
          </cell>
          <cell r="D567">
            <v>320240380</v>
          </cell>
          <cell r="E567" t="str">
            <v>362401200204194416</v>
          </cell>
          <cell r="F567" t="str">
            <v>男</v>
          </cell>
          <cell r="G567" t="str">
            <v>汉族</v>
          </cell>
          <cell r="H567" t="str">
            <v>江西</v>
          </cell>
          <cell r="I567" t="str">
            <v>江西省吉安市吉州区长塘镇</v>
          </cell>
          <cell r="J567">
            <v>6</v>
          </cell>
          <cell r="K567">
            <v>435</v>
          </cell>
          <cell r="L567">
            <v>66435</v>
          </cell>
          <cell r="M567">
            <v>13086165721</v>
          </cell>
          <cell r="N567">
            <v>17307060690</v>
          </cell>
          <cell r="O567">
            <v>1182458092</v>
          </cell>
          <cell r="P567" t="str">
            <v>2024级计算机科学与技术专升本1班</v>
          </cell>
          <cell r="Q567" t="str">
            <v>电信S2421班</v>
          </cell>
          <cell r="R567" t="str">
            <v>专升本</v>
          </cell>
          <cell r="S567">
            <v>2024</v>
          </cell>
          <cell r="T567" t="str">
            <v>李宁静</v>
          </cell>
          <cell r="U567">
            <v>15070928990</v>
          </cell>
        </row>
        <row r="567">
          <cell r="W567" t="str">
            <v>2026届毕业生</v>
          </cell>
        </row>
        <row r="568">
          <cell r="C568" t="str">
            <v>贺鑫亮</v>
          </cell>
          <cell r="D568">
            <v>320240390</v>
          </cell>
          <cell r="E568" t="str">
            <v>362430200308100033</v>
          </cell>
          <cell r="F568" t="str">
            <v>男</v>
          </cell>
          <cell r="G568" t="str">
            <v>汉族</v>
          </cell>
          <cell r="H568" t="str">
            <v>江西</v>
          </cell>
          <cell r="I568" t="str">
            <v>江西省吉安市永新县禾川镇</v>
          </cell>
          <cell r="J568">
            <v>6</v>
          </cell>
          <cell r="K568">
            <v>256</v>
          </cell>
          <cell r="L568">
            <v>6256</v>
          </cell>
          <cell r="M568">
            <v>19970412958</v>
          </cell>
          <cell r="N568">
            <v>13755427681</v>
          </cell>
          <cell r="O568">
            <v>1634189745</v>
          </cell>
          <cell r="P568" t="str">
            <v>2024级计算机科学与技术专升本1班</v>
          </cell>
          <cell r="Q568" t="str">
            <v>电信S2421班</v>
          </cell>
          <cell r="R568" t="str">
            <v>专升本</v>
          </cell>
          <cell r="S568">
            <v>2024</v>
          </cell>
          <cell r="T568" t="str">
            <v>李宁静</v>
          </cell>
          <cell r="U568">
            <v>15070928990</v>
          </cell>
        </row>
        <row r="568">
          <cell r="W568" t="str">
            <v>2026届毕业生</v>
          </cell>
        </row>
        <row r="569">
          <cell r="C569" t="str">
            <v>柯维豪</v>
          </cell>
          <cell r="D569">
            <v>320240403</v>
          </cell>
          <cell r="E569" t="str">
            <v>361121200302111619</v>
          </cell>
          <cell r="F569" t="str">
            <v>男</v>
          </cell>
          <cell r="G569" t="str">
            <v>汉族</v>
          </cell>
          <cell r="H569" t="str">
            <v>江西</v>
          </cell>
          <cell r="I569" t="str">
            <v>江西省上饶市广信区皂头镇紫云村</v>
          </cell>
          <cell r="J569">
            <v>6</v>
          </cell>
          <cell r="K569">
            <v>436</v>
          </cell>
          <cell r="L569">
            <v>66436</v>
          </cell>
          <cell r="M569">
            <v>15579417396</v>
          </cell>
          <cell r="N569">
            <v>13766465374</v>
          </cell>
          <cell r="O569">
            <v>3068947572</v>
          </cell>
          <cell r="P569" t="str">
            <v>2024级计算机科学与技术专升本1班</v>
          </cell>
          <cell r="Q569" t="str">
            <v>电信S2421班</v>
          </cell>
          <cell r="R569" t="str">
            <v>专升本</v>
          </cell>
          <cell r="S569">
            <v>2024</v>
          </cell>
          <cell r="T569" t="str">
            <v>李宁静</v>
          </cell>
          <cell r="U569">
            <v>15070928990</v>
          </cell>
        </row>
        <row r="569">
          <cell r="W569" t="str">
            <v>2026届毕业生</v>
          </cell>
        </row>
        <row r="570">
          <cell r="C570" t="str">
            <v>黄昌林</v>
          </cell>
          <cell r="D570">
            <v>320240397</v>
          </cell>
          <cell r="E570" t="str">
            <v>360733200112107034</v>
          </cell>
          <cell r="F570" t="str">
            <v>男</v>
          </cell>
          <cell r="G570" t="str">
            <v>汉族</v>
          </cell>
          <cell r="H570" t="str">
            <v>江西</v>
          </cell>
          <cell r="I570" t="str">
            <v>江西省赣州市会昌县文武坝镇</v>
          </cell>
          <cell r="J570">
            <v>6</v>
          </cell>
          <cell r="K570">
            <v>414</v>
          </cell>
          <cell r="L570">
            <v>66414</v>
          </cell>
          <cell r="M570">
            <v>15179744613</v>
          </cell>
          <cell r="N570">
            <v>13763940583</v>
          </cell>
          <cell r="O570">
            <v>2287193115</v>
          </cell>
          <cell r="P570" t="str">
            <v>2024级计算机科学与技术专升本1班</v>
          </cell>
          <cell r="Q570" t="str">
            <v>电信S2421班</v>
          </cell>
          <cell r="R570" t="str">
            <v>专升本</v>
          </cell>
          <cell r="S570">
            <v>2024</v>
          </cell>
          <cell r="T570" t="str">
            <v>李宁静</v>
          </cell>
          <cell r="U570">
            <v>15070928990</v>
          </cell>
        </row>
        <row r="570">
          <cell r="W570" t="str">
            <v>2026届毕业生</v>
          </cell>
        </row>
        <row r="571">
          <cell r="C571" t="str">
            <v>胡志超</v>
          </cell>
          <cell r="D571">
            <v>320240395</v>
          </cell>
          <cell r="E571" t="str">
            <v>360123200105312413</v>
          </cell>
          <cell r="F571" t="str">
            <v>男</v>
          </cell>
          <cell r="G571" t="str">
            <v>汉族</v>
          </cell>
          <cell r="H571" t="str">
            <v>江西</v>
          </cell>
          <cell r="I571" t="str">
            <v>江西省南昌市安义县石鼻镇潘家村胡坊组66号</v>
          </cell>
          <cell r="J571">
            <v>6</v>
          </cell>
          <cell r="K571">
            <v>414</v>
          </cell>
          <cell r="L571">
            <v>66414</v>
          </cell>
          <cell r="M571">
            <v>17607081658</v>
          </cell>
          <cell r="N571">
            <v>13520318387</v>
          </cell>
          <cell r="O571">
            <v>1654657158</v>
          </cell>
          <cell r="P571" t="str">
            <v>2024级计算机科学与技术专升本1班</v>
          </cell>
          <cell r="Q571" t="str">
            <v>电信S2421班</v>
          </cell>
          <cell r="R571" t="str">
            <v>专升本</v>
          </cell>
          <cell r="S571">
            <v>2024</v>
          </cell>
          <cell r="T571" t="str">
            <v>李宁静</v>
          </cell>
          <cell r="U571">
            <v>15070928990</v>
          </cell>
        </row>
        <row r="571">
          <cell r="W571" t="str">
            <v>2026届毕业生</v>
          </cell>
        </row>
        <row r="572">
          <cell r="C572" t="str">
            <v>陈夏栋</v>
          </cell>
          <cell r="D572">
            <v>320240374</v>
          </cell>
          <cell r="E572" t="str">
            <v>362426200206274310</v>
          </cell>
          <cell r="F572" t="str">
            <v>男</v>
          </cell>
          <cell r="G572" t="str">
            <v>汉族</v>
          </cell>
          <cell r="H572" t="str">
            <v>江西</v>
          </cell>
          <cell r="I572" t="str">
            <v>江西省南昌市高新区高新大道时代天阶</v>
          </cell>
          <cell r="J572">
            <v>6</v>
          </cell>
          <cell r="K572">
            <v>433</v>
          </cell>
          <cell r="L572">
            <v>66433</v>
          </cell>
          <cell r="M572">
            <v>15270457662</v>
          </cell>
          <cell r="N572">
            <v>15797971607</v>
          </cell>
          <cell r="O572">
            <v>1517554385</v>
          </cell>
          <cell r="P572" t="str">
            <v>2024级计算机科学与技术专升本1班</v>
          </cell>
          <cell r="Q572" t="str">
            <v>电信S2421班</v>
          </cell>
          <cell r="R572" t="str">
            <v>专升本</v>
          </cell>
          <cell r="S572">
            <v>2024</v>
          </cell>
          <cell r="T572" t="str">
            <v>李宁静</v>
          </cell>
          <cell r="U572">
            <v>15070928990</v>
          </cell>
        </row>
        <row r="572">
          <cell r="W572" t="str">
            <v>2026届毕业生</v>
          </cell>
        </row>
        <row r="573">
          <cell r="C573" t="str">
            <v>陈经亮</v>
          </cell>
          <cell r="D573">
            <v>320240369</v>
          </cell>
          <cell r="E573" t="str">
            <v>36042520000417281X</v>
          </cell>
          <cell r="F573" t="str">
            <v>男</v>
          </cell>
          <cell r="G573" t="str">
            <v>汉族</v>
          </cell>
          <cell r="H573" t="str">
            <v>江西</v>
          </cell>
          <cell r="I573" t="str">
            <v>江西省九江市永修县龙山佳苑</v>
          </cell>
          <cell r="J573">
            <v>6</v>
          </cell>
          <cell r="K573">
            <v>419</v>
          </cell>
          <cell r="L573">
            <v>6419</v>
          </cell>
          <cell r="M573">
            <v>18480935648</v>
          </cell>
          <cell r="N573">
            <v>13237021229</v>
          </cell>
          <cell r="O573">
            <v>1138477981</v>
          </cell>
          <cell r="P573" t="str">
            <v>2024级计算机科学与技术专升本1班</v>
          </cell>
          <cell r="Q573" t="str">
            <v>电信S2421班</v>
          </cell>
          <cell r="R573" t="str">
            <v>专升本</v>
          </cell>
          <cell r="S573">
            <v>2024</v>
          </cell>
          <cell r="T573" t="str">
            <v>李宁静</v>
          </cell>
          <cell r="U573">
            <v>15070928990</v>
          </cell>
        </row>
        <row r="573">
          <cell r="W573" t="str">
            <v>2026届毕业生</v>
          </cell>
        </row>
        <row r="574">
          <cell r="C574" t="str">
            <v>邓先亮</v>
          </cell>
          <cell r="D574">
            <v>320240376</v>
          </cell>
          <cell r="E574" t="str">
            <v>360322200201290511</v>
          </cell>
          <cell r="F574" t="str">
            <v>男</v>
          </cell>
          <cell r="G574" t="str">
            <v>汉族</v>
          </cell>
          <cell r="H574" t="str">
            <v>江西</v>
          </cell>
          <cell r="I574" t="str">
            <v>江西省萍乡市上栗县桐木镇桐木村西头岭</v>
          </cell>
          <cell r="J574">
            <v>6</v>
          </cell>
          <cell r="K574">
            <v>434</v>
          </cell>
          <cell r="L574">
            <v>66434</v>
          </cell>
          <cell r="M574">
            <v>13133990129</v>
          </cell>
          <cell r="N574">
            <v>13036297692</v>
          </cell>
          <cell r="O574">
            <v>1442909190</v>
          </cell>
          <cell r="P574" t="str">
            <v>2024级计算机科学与技术专升本1班</v>
          </cell>
          <cell r="Q574" t="str">
            <v>电信S2421班</v>
          </cell>
          <cell r="R574" t="str">
            <v>专升本</v>
          </cell>
          <cell r="S574">
            <v>2024</v>
          </cell>
          <cell r="T574" t="str">
            <v>李宁静</v>
          </cell>
          <cell r="U574">
            <v>15070928990</v>
          </cell>
        </row>
        <row r="574">
          <cell r="W574" t="str">
            <v>2026届毕业生</v>
          </cell>
        </row>
        <row r="575">
          <cell r="C575" t="str">
            <v>付子煜</v>
          </cell>
          <cell r="D575">
            <v>320240382</v>
          </cell>
          <cell r="E575" t="str">
            <v>360124200308105410</v>
          </cell>
          <cell r="F575" t="str">
            <v>男</v>
          </cell>
          <cell r="G575" t="str">
            <v>汉族</v>
          </cell>
          <cell r="H575" t="str">
            <v>江西</v>
          </cell>
          <cell r="I575" t="str">
            <v>江西省南昌市进贤县罗溪镇</v>
          </cell>
          <cell r="J575">
            <v>6</v>
          </cell>
          <cell r="K575">
            <v>434</v>
          </cell>
          <cell r="L575">
            <v>66434</v>
          </cell>
          <cell r="M575">
            <v>13970000586</v>
          </cell>
          <cell r="N575">
            <v>13732934509</v>
          </cell>
          <cell r="O575">
            <v>2436276365</v>
          </cell>
          <cell r="P575" t="str">
            <v>2024级计算机科学与技术专升本1班</v>
          </cell>
          <cell r="Q575" t="str">
            <v>电信S2421班</v>
          </cell>
          <cell r="R575" t="str">
            <v>专升本</v>
          </cell>
          <cell r="S575">
            <v>2024</v>
          </cell>
          <cell r="T575" t="str">
            <v>李宁静</v>
          </cell>
          <cell r="U575">
            <v>15070928990</v>
          </cell>
        </row>
        <row r="575">
          <cell r="W575" t="str">
            <v>2026届毕业生</v>
          </cell>
        </row>
        <row r="576">
          <cell r="C576" t="str">
            <v>郭玉峰</v>
          </cell>
          <cell r="D576">
            <v>320240388</v>
          </cell>
          <cell r="E576" t="str">
            <v>360726200403110539</v>
          </cell>
          <cell r="F576" t="str">
            <v>男</v>
          </cell>
          <cell r="G576" t="str">
            <v>汉族</v>
          </cell>
          <cell r="H576" t="str">
            <v>江西</v>
          </cell>
          <cell r="I576" t="str">
            <v>江西省赣州市安远县</v>
          </cell>
          <cell r="J576">
            <v>6</v>
          </cell>
          <cell r="K576">
            <v>433</v>
          </cell>
          <cell r="L576">
            <v>66433</v>
          </cell>
          <cell r="M576">
            <v>17870607263</v>
          </cell>
          <cell r="N576">
            <v>15970875382</v>
          </cell>
          <cell r="O576">
            <v>1374384177</v>
          </cell>
          <cell r="P576" t="str">
            <v>2024级计算机科学与技术专升本1班</v>
          </cell>
          <cell r="Q576" t="str">
            <v>电信S2421班</v>
          </cell>
          <cell r="R576" t="str">
            <v>专升本</v>
          </cell>
          <cell r="S576">
            <v>2024</v>
          </cell>
          <cell r="T576" t="str">
            <v>李宁静</v>
          </cell>
          <cell r="U576">
            <v>15070928990</v>
          </cell>
        </row>
        <row r="576">
          <cell r="W576" t="str">
            <v>2026届毕业生</v>
          </cell>
        </row>
        <row r="577">
          <cell r="C577" t="str">
            <v>陈思琴</v>
          </cell>
          <cell r="D577">
            <v>320240373</v>
          </cell>
          <cell r="E577" t="str">
            <v>362430200307124826</v>
          </cell>
          <cell r="F577" t="str">
            <v>女</v>
          </cell>
          <cell r="G577" t="str">
            <v>汉族</v>
          </cell>
          <cell r="H577" t="str">
            <v>江西</v>
          </cell>
          <cell r="I577" t="str">
            <v>江西省吉安市永新县</v>
          </cell>
          <cell r="J577">
            <v>4</v>
          </cell>
          <cell r="K577">
            <v>521</v>
          </cell>
          <cell r="L577">
            <v>44521</v>
          </cell>
          <cell r="M577">
            <v>13755487785</v>
          </cell>
          <cell r="N577">
            <v>13033295406</v>
          </cell>
          <cell r="O577">
            <v>2354506233</v>
          </cell>
          <cell r="P577" t="str">
            <v>2024级计算机科学与技术专升本1班</v>
          </cell>
          <cell r="Q577" t="str">
            <v>电信S2421班</v>
          </cell>
          <cell r="R577" t="str">
            <v>专升本</v>
          </cell>
          <cell r="S577">
            <v>2024</v>
          </cell>
          <cell r="T577" t="str">
            <v>李宁静</v>
          </cell>
          <cell r="U577">
            <v>15070928990</v>
          </cell>
        </row>
        <row r="577">
          <cell r="W577" t="str">
            <v>2026届毕业生</v>
          </cell>
        </row>
        <row r="578">
          <cell r="C578" t="str">
            <v>高文杰</v>
          </cell>
          <cell r="D578">
            <v>320240383</v>
          </cell>
          <cell r="E578" t="str">
            <v>350128200307240091</v>
          </cell>
          <cell r="F578" t="str">
            <v>男</v>
          </cell>
          <cell r="G578" t="str">
            <v>汉族</v>
          </cell>
          <cell r="H578" t="str">
            <v>福建</v>
          </cell>
          <cell r="I578" t="str">
            <v>福建省福州市平潭县中原小区</v>
          </cell>
          <cell r="J578">
            <v>6</v>
          </cell>
          <cell r="K578">
            <v>422</v>
          </cell>
          <cell r="L578">
            <v>6422</v>
          </cell>
          <cell r="M578">
            <v>15960135677</v>
          </cell>
          <cell r="N578">
            <v>13799943366</v>
          </cell>
          <cell r="O578">
            <v>1697316632</v>
          </cell>
          <cell r="P578" t="str">
            <v>2024级计算机科学与技术专升本1班</v>
          </cell>
          <cell r="Q578" t="str">
            <v>电信S2421班</v>
          </cell>
          <cell r="R578" t="str">
            <v>专升本</v>
          </cell>
          <cell r="S578">
            <v>2024</v>
          </cell>
          <cell r="T578" t="str">
            <v>李宁静</v>
          </cell>
          <cell r="U578">
            <v>15070928990</v>
          </cell>
        </row>
        <row r="578">
          <cell r="W578" t="str">
            <v>2026届毕业生</v>
          </cell>
        </row>
        <row r="579">
          <cell r="C579" t="str">
            <v>花俊瑜</v>
          </cell>
          <cell r="D579">
            <v>320240396</v>
          </cell>
          <cell r="E579" t="str">
            <v>362502200303140415</v>
          </cell>
          <cell r="F579" t="str">
            <v>男</v>
          </cell>
          <cell r="G579" t="str">
            <v>汉族</v>
          </cell>
          <cell r="H579" t="str">
            <v>江西</v>
          </cell>
          <cell r="I579" t="str">
            <v>江西省抚州市临川区</v>
          </cell>
          <cell r="J579">
            <v>6</v>
          </cell>
          <cell r="K579">
            <v>434</v>
          </cell>
          <cell r="L579">
            <v>66434</v>
          </cell>
          <cell r="M579">
            <v>18279448711</v>
          </cell>
          <cell r="N579">
            <v>19532009829</v>
          </cell>
          <cell r="O579">
            <v>2739684431</v>
          </cell>
          <cell r="P579" t="str">
            <v>2024级计算机科学与技术专升本1班</v>
          </cell>
          <cell r="Q579" t="str">
            <v>电信S2421班</v>
          </cell>
          <cell r="R579" t="str">
            <v>专升本</v>
          </cell>
          <cell r="S579">
            <v>2024</v>
          </cell>
          <cell r="T579" t="str">
            <v>李宁静</v>
          </cell>
          <cell r="U579">
            <v>15070928990</v>
          </cell>
        </row>
        <row r="579">
          <cell r="W579" t="str">
            <v>2026届毕业生</v>
          </cell>
        </row>
        <row r="580">
          <cell r="C580" t="str">
            <v>姜亚雄</v>
          </cell>
          <cell r="D580">
            <v>320240402</v>
          </cell>
          <cell r="E580" t="str">
            <v>360124200302114818</v>
          </cell>
          <cell r="F580" t="str">
            <v>男</v>
          </cell>
          <cell r="G580" t="str">
            <v>汉族</v>
          </cell>
          <cell r="H580" t="str">
            <v>江西</v>
          </cell>
          <cell r="I580" t="str">
            <v>江西省南昌市进贤县碧桂园2期</v>
          </cell>
          <cell r="J580">
            <v>6</v>
          </cell>
          <cell r="K580">
            <v>434</v>
          </cell>
          <cell r="L580">
            <v>66434</v>
          </cell>
          <cell r="M580">
            <v>13177898759</v>
          </cell>
          <cell r="N580">
            <v>13870855895</v>
          </cell>
          <cell r="O580">
            <v>2436775517</v>
          </cell>
          <cell r="P580" t="str">
            <v>2024级计算机科学与技术专升本1班</v>
          </cell>
          <cell r="Q580" t="str">
            <v>电信S2421班</v>
          </cell>
          <cell r="R580" t="str">
            <v>专升本</v>
          </cell>
          <cell r="S580">
            <v>2024</v>
          </cell>
          <cell r="T580" t="str">
            <v>李宁静</v>
          </cell>
          <cell r="U580">
            <v>15070928990</v>
          </cell>
        </row>
        <row r="580">
          <cell r="W580" t="str">
            <v>2026届毕业生</v>
          </cell>
        </row>
        <row r="581">
          <cell r="C581" t="str">
            <v>卢程君</v>
          </cell>
          <cell r="D581">
            <v>320240417</v>
          </cell>
          <cell r="E581" t="str">
            <v>361130200302194019</v>
          </cell>
          <cell r="F581" t="str">
            <v>男</v>
          </cell>
          <cell r="G581" t="str">
            <v>汉族</v>
          </cell>
          <cell r="H581" t="str">
            <v>浙江</v>
          </cell>
          <cell r="I581" t="str">
            <v>浙江省温州市瓯海区梧田街道西垟锦园</v>
          </cell>
          <cell r="J581">
            <v>6</v>
          </cell>
          <cell r="K581">
            <v>414</v>
          </cell>
          <cell r="L581">
            <v>66414</v>
          </cell>
          <cell r="M581">
            <v>18407854404</v>
          </cell>
          <cell r="N581">
            <v>15857728913</v>
          </cell>
          <cell r="O581">
            <v>1574322331</v>
          </cell>
          <cell r="P581" t="str">
            <v>2024级计算机科学与技术专升本1班</v>
          </cell>
          <cell r="Q581" t="str">
            <v>电信S2421班</v>
          </cell>
          <cell r="R581" t="str">
            <v>专升本</v>
          </cell>
          <cell r="S581">
            <v>2024</v>
          </cell>
          <cell r="T581" t="str">
            <v>李宁静</v>
          </cell>
          <cell r="U581">
            <v>15070928990</v>
          </cell>
        </row>
        <row r="581">
          <cell r="W581" t="str">
            <v>2026届毕业生</v>
          </cell>
        </row>
        <row r="582">
          <cell r="C582" t="str">
            <v>丁盈盈</v>
          </cell>
          <cell r="D582">
            <v>320240377</v>
          </cell>
          <cell r="E582" t="str">
            <v>362321200209027828</v>
          </cell>
          <cell r="F582" t="str">
            <v>女</v>
          </cell>
          <cell r="G582" t="str">
            <v>汉族</v>
          </cell>
          <cell r="H582" t="str">
            <v>江西</v>
          </cell>
          <cell r="I582" t="str">
            <v>江西省上饶市广信区</v>
          </cell>
          <cell r="J582">
            <v>3</v>
          </cell>
          <cell r="K582">
            <v>516</v>
          </cell>
          <cell r="L582">
            <v>3516</v>
          </cell>
          <cell r="M582">
            <v>13870396271</v>
          </cell>
          <cell r="N582">
            <v>15979336357</v>
          </cell>
          <cell r="O582">
            <v>1192573614</v>
          </cell>
          <cell r="P582" t="str">
            <v>2024级计算机科学与技术专升本1班</v>
          </cell>
          <cell r="Q582" t="str">
            <v>电信S2421班</v>
          </cell>
          <cell r="R582" t="str">
            <v>专升本</v>
          </cell>
          <cell r="S582">
            <v>2024</v>
          </cell>
          <cell r="T582" t="str">
            <v>李宁静</v>
          </cell>
          <cell r="U582">
            <v>15070928990</v>
          </cell>
        </row>
        <row r="582">
          <cell r="W582" t="str">
            <v>2026届毕业生</v>
          </cell>
        </row>
        <row r="583">
          <cell r="C583" t="str">
            <v>胡江湧</v>
          </cell>
          <cell r="D583">
            <v>320240392</v>
          </cell>
          <cell r="E583" t="str">
            <v>360122200002133619</v>
          </cell>
          <cell r="F583" t="str">
            <v>男</v>
          </cell>
          <cell r="G583" t="str">
            <v>汉族</v>
          </cell>
          <cell r="H583" t="str">
            <v>江西</v>
          </cell>
          <cell r="I583" t="str">
            <v>江西省南昌市新建区新建大道208号</v>
          </cell>
          <cell r="J583">
            <v>6</v>
          </cell>
          <cell r="K583">
            <v>422</v>
          </cell>
          <cell r="L583">
            <v>6422</v>
          </cell>
          <cell r="M583">
            <v>19539780934</v>
          </cell>
          <cell r="N583">
            <v>15083522107</v>
          </cell>
          <cell r="O583">
            <v>3076216404</v>
          </cell>
          <cell r="P583" t="str">
            <v>2024级计算机科学与技术专升本1班</v>
          </cell>
          <cell r="Q583" t="str">
            <v>电信S2421班</v>
          </cell>
          <cell r="R583" t="str">
            <v>专升本</v>
          </cell>
          <cell r="S583">
            <v>2024</v>
          </cell>
          <cell r="T583" t="str">
            <v>李宁静</v>
          </cell>
          <cell r="U583">
            <v>15070928990</v>
          </cell>
        </row>
        <row r="583">
          <cell r="W583" t="str">
            <v>2026届毕业生</v>
          </cell>
        </row>
        <row r="584">
          <cell r="C584" t="str">
            <v>陈思</v>
          </cell>
          <cell r="D584">
            <v>120240022</v>
          </cell>
          <cell r="E584" t="str">
            <v>360981200605282828</v>
          </cell>
          <cell r="F584" t="str">
            <v>女</v>
          </cell>
          <cell r="G584" t="str">
            <v>汉族</v>
          </cell>
          <cell r="H584" t="str">
            <v>江西</v>
          </cell>
          <cell r="I584" t="str">
            <v>江西省丰城市同田乡联合村陈家组058号</v>
          </cell>
          <cell r="J584" t="str">
            <v>3舍B座</v>
          </cell>
          <cell r="K584" t="str">
            <v>B602</v>
          </cell>
          <cell r="L584" t="str">
            <v>3舍B602</v>
          </cell>
          <cell r="M584">
            <v>15879574412</v>
          </cell>
          <cell r="N584">
            <v>15180547229</v>
          </cell>
          <cell r="O584">
            <v>3508624916</v>
          </cell>
          <cell r="P584" t="str">
            <v>2024级电气工程及其自动化1班</v>
          </cell>
          <cell r="Q584" t="str">
            <v>电信A2491班</v>
          </cell>
          <cell r="R584" t="str">
            <v>本科</v>
          </cell>
          <cell r="S584">
            <v>2024</v>
          </cell>
          <cell r="T584" t="str">
            <v>林科群</v>
          </cell>
          <cell r="U584">
            <v>18207008798</v>
          </cell>
        </row>
        <row r="584">
          <cell r="W584" t="str">
            <v>2028届毕业生</v>
          </cell>
        </row>
        <row r="585">
          <cell r="C585" t="str">
            <v>卜江</v>
          </cell>
          <cell r="D585">
            <v>120240002</v>
          </cell>
          <cell r="E585" t="str">
            <v>36030220050310351X</v>
          </cell>
          <cell r="F585" t="str">
            <v>男</v>
          </cell>
          <cell r="G585" t="str">
            <v>汉族</v>
          </cell>
          <cell r="H585" t="str">
            <v>江西</v>
          </cell>
          <cell r="I585" t="str">
            <v>江西省萍乡市安源区青山镇下柳源村邹家大屋11号</v>
          </cell>
          <cell r="J585" t="str">
            <v>1舍B座</v>
          </cell>
          <cell r="K585" t="str">
            <v>B620</v>
          </cell>
          <cell r="L585" t="str">
            <v>1舍B620</v>
          </cell>
          <cell r="M585">
            <v>13707997419</v>
          </cell>
          <cell r="N585">
            <v>15932869967</v>
          </cell>
          <cell r="O585">
            <v>1004379094</v>
          </cell>
          <cell r="P585" t="str">
            <v>2024级电气工程及其自动化1班</v>
          </cell>
          <cell r="Q585" t="str">
            <v>电信A2491班</v>
          </cell>
          <cell r="R585" t="str">
            <v>本科</v>
          </cell>
          <cell r="S585">
            <v>2024</v>
          </cell>
          <cell r="T585" t="str">
            <v>林科群</v>
          </cell>
          <cell r="U585">
            <v>18207008798</v>
          </cell>
        </row>
        <row r="585">
          <cell r="W585" t="str">
            <v>2028届毕业生</v>
          </cell>
        </row>
        <row r="586">
          <cell r="C586" t="str">
            <v>丁雪飞</v>
          </cell>
          <cell r="D586">
            <v>120240042</v>
          </cell>
          <cell r="E586" t="str">
            <v>130828200511022232</v>
          </cell>
          <cell r="F586" t="str">
            <v>男</v>
          </cell>
          <cell r="G586" t="str">
            <v>满族</v>
          </cell>
          <cell r="H586" t="str">
            <v>河北</v>
          </cell>
          <cell r="I586" t="str">
            <v>河北省承德市围场满族蒙古族自治县克勒沟镇大苇子沟村5组</v>
          </cell>
          <cell r="J586" t="str">
            <v>1舍B座</v>
          </cell>
          <cell r="K586" t="str">
            <v>B627</v>
          </cell>
          <cell r="L586" t="str">
            <v>1舍B627</v>
          </cell>
          <cell r="M586">
            <v>18603249700</v>
          </cell>
          <cell r="N586">
            <v>13283378226</v>
          </cell>
          <cell r="O586">
            <v>2268362979</v>
          </cell>
          <cell r="P586" t="str">
            <v>2024级电气工程及其自动化1班</v>
          </cell>
          <cell r="Q586" t="str">
            <v>电信A2491班</v>
          </cell>
          <cell r="R586" t="str">
            <v>本科</v>
          </cell>
          <cell r="S586">
            <v>2024</v>
          </cell>
          <cell r="T586" t="str">
            <v>林科群</v>
          </cell>
          <cell r="U586">
            <v>18207008798</v>
          </cell>
        </row>
        <row r="586">
          <cell r="W586" t="str">
            <v>2028届毕业生</v>
          </cell>
        </row>
        <row r="587">
          <cell r="C587" t="str">
            <v>陈增锦</v>
          </cell>
          <cell r="D587">
            <v>120240031</v>
          </cell>
          <cell r="E587" t="str">
            <v>350924200602270072</v>
          </cell>
          <cell r="F587" t="str">
            <v>男</v>
          </cell>
          <cell r="G587" t="str">
            <v>汉族</v>
          </cell>
          <cell r="H587" t="str">
            <v>福建</v>
          </cell>
          <cell r="I587" t="str">
            <v>福建省宁德市寿宁县胜利街339-9</v>
          </cell>
          <cell r="J587" t="str">
            <v>1舍B座</v>
          </cell>
          <cell r="K587" t="str">
            <v>B625</v>
          </cell>
          <cell r="L587" t="str">
            <v>1舍B625</v>
          </cell>
          <cell r="M587">
            <v>15160199283</v>
          </cell>
          <cell r="N587">
            <v>13859672043</v>
          </cell>
          <cell r="O587">
            <v>2442105189</v>
          </cell>
          <cell r="P587" t="str">
            <v>2024级电气工程及其自动化1班</v>
          </cell>
          <cell r="Q587" t="str">
            <v>电信A2491班</v>
          </cell>
          <cell r="R587" t="str">
            <v>本科</v>
          </cell>
          <cell r="S587">
            <v>2024</v>
          </cell>
          <cell r="T587" t="str">
            <v>林科群</v>
          </cell>
          <cell r="U587">
            <v>18207008798</v>
          </cell>
        </row>
        <row r="587">
          <cell r="W587" t="str">
            <v>2028届毕业生</v>
          </cell>
        </row>
        <row r="588">
          <cell r="C588" t="str">
            <v>陈泽轩</v>
          </cell>
          <cell r="D588">
            <v>120240030</v>
          </cell>
          <cell r="E588" t="str">
            <v>360983200610253338</v>
          </cell>
          <cell r="F588" t="str">
            <v>男</v>
          </cell>
          <cell r="G588" t="str">
            <v>汉族</v>
          </cell>
          <cell r="H588" t="str">
            <v>江西</v>
          </cell>
          <cell r="I588" t="str">
            <v>江西省宜春市上高县学园名仕</v>
          </cell>
          <cell r="J588" t="str">
            <v>1舍B座</v>
          </cell>
          <cell r="K588" t="str">
            <v>B625</v>
          </cell>
          <cell r="L588" t="str">
            <v>1舍B625</v>
          </cell>
          <cell r="M588">
            <v>18470589918</v>
          </cell>
          <cell r="N588">
            <v>18270605118</v>
          </cell>
          <cell r="O588">
            <v>3422769229</v>
          </cell>
          <cell r="P588" t="str">
            <v>2024级电气工程及其自动化1班</v>
          </cell>
          <cell r="Q588" t="str">
            <v>电信A2491班</v>
          </cell>
          <cell r="R588" t="str">
            <v>本科</v>
          </cell>
          <cell r="S588">
            <v>2024</v>
          </cell>
          <cell r="T588" t="str">
            <v>林科群</v>
          </cell>
          <cell r="U588">
            <v>18207008798</v>
          </cell>
        </row>
        <row r="588">
          <cell r="W588" t="str">
            <v>2028届毕业生</v>
          </cell>
        </row>
        <row r="589">
          <cell r="C589" t="str">
            <v>方子灵</v>
          </cell>
          <cell r="D589">
            <v>120240049</v>
          </cell>
          <cell r="E589" t="str">
            <v>361127200601081622</v>
          </cell>
          <cell r="F589" t="str">
            <v>女</v>
          </cell>
          <cell r="G589" t="str">
            <v>汉族</v>
          </cell>
          <cell r="H589" t="str">
            <v>江西</v>
          </cell>
          <cell r="I589" t="str">
            <v>江西省上饶市余干县鹭鸶港乡方家边104号</v>
          </cell>
          <cell r="J589" t="str">
            <v>3舍B座</v>
          </cell>
          <cell r="K589" t="str">
            <v>B605</v>
          </cell>
          <cell r="L589" t="str">
            <v>3舍B605</v>
          </cell>
          <cell r="M589">
            <v>15180108571</v>
          </cell>
          <cell r="N589">
            <v>13705942956</v>
          </cell>
          <cell r="O589">
            <v>3474365472</v>
          </cell>
          <cell r="P589" t="str">
            <v>2024级电气工程及其自动化1班</v>
          </cell>
          <cell r="Q589" t="str">
            <v>电信A2491班</v>
          </cell>
          <cell r="R589" t="str">
            <v>本科</v>
          </cell>
          <cell r="S589">
            <v>2024</v>
          </cell>
          <cell r="T589" t="str">
            <v>林科群</v>
          </cell>
          <cell r="U589">
            <v>18207008798</v>
          </cell>
        </row>
        <row r="589">
          <cell r="W589" t="str">
            <v>2028届毕业生</v>
          </cell>
        </row>
        <row r="590">
          <cell r="C590" t="str">
            <v>陈昱雄</v>
          </cell>
          <cell r="D590">
            <v>120240029</v>
          </cell>
          <cell r="E590" t="str">
            <v>361027200510220011</v>
          </cell>
          <cell r="F590" t="str">
            <v>男</v>
          </cell>
          <cell r="G590" t="str">
            <v>汉族</v>
          </cell>
          <cell r="H590" t="str">
            <v>江西</v>
          </cell>
          <cell r="I590" t="str">
            <v>江西省抚州市金溪县秀谷镇危素路</v>
          </cell>
          <cell r="J590" t="str">
            <v>1舍B座</v>
          </cell>
          <cell r="K590" t="str">
            <v>B625</v>
          </cell>
          <cell r="L590" t="str">
            <v>1舍B625</v>
          </cell>
          <cell r="M590">
            <v>17770496169</v>
          </cell>
          <cell r="N590">
            <v>13507040352</v>
          </cell>
          <cell r="O590">
            <v>3402751932</v>
          </cell>
          <cell r="P590" t="str">
            <v>2024级电气工程及其自动化1班</v>
          </cell>
          <cell r="Q590" t="str">
            <v>电信A2491班</v>
          </cell>
          <cell r="R590" t="str">
            <v>本科</v>
          </cell>
          <cell r="S590">
            <v>2024</v>
          </cell>
          <cell r="T590" t="str">
            <v>林科群</v>
          </cell>
          <cell r="U590">
            <v>18207008798</v>
          </cell>
        </row>
        <row r="590">
          <cell r="W590" t="str">
            <v>2028届毕业生</v>
          </cell>
        </row>
        <row r="591">
          <cell r="C591" t="str">
            <v>曾靖博</v>
          </cell>
          <cell r="D591">
            <v>120240009</v>
          </cell>
          <cell r="E591" t="str">
            <v>360702200603211616</v>
          </cell>
          <cell r="F591" t="str">
            <v>男</v>
          </cell>
          <cell r="G591" t="str">
            <v>汉族</v>
          </cell>
          <cell r="H591" t="str">
            <v>江西</v>
          </cell>
          <cell r="I591" t="str">
            <v>江西省赣州市章贡区宁都路17号瑞安家园</v>
          </cell>
          <cell r="J591" t="str">
            <v>1舍B座</v>
          </cell>
          <cell r="K591" t="str">
            <v>B621</v>
          </cell>
          <cell r="L591" t="str">
            <v>1舍B621</v>
          </cell>
          <cell r="M591">
            <v>19379724569</v>
          </cell>
          <cell r="N591">
            <v>18779089809</v>
          </cell>
          <cell r="O591">
            <v>2684171609</v>
          </cell>
          <cell r="P591" t="str">
            <v>2024级电气工程及其自动化1班</v>
          </cell>
          <cell r="Q591" t="str">
            <v>电信A2491班</v>
          </cell>
          <cell r="R591" t="str">
            <v>本科</v>
          </cell>
          <cell r="S591">
            <v>2024</v>
          </cell>
          <cell r="T591" t="str">
            <v>林科群</v>
          </cell>
          <cell r="U591">
            <v>18207008798</v>
          </cell>
        </row>
        <row r="591">
          <cell r="W591" t="str">
            <v>2028届毕业生</v>
          </cell>
        </row>
        <row r="592">
          <cell r="C592" t="str">
            <v>邓志涵</v>
          </cell>
          <cell r="D592">
            <v>120240038</v>
          </cell>
          <cell r="E592" t="str">
            <v>361022200512181237</v>
          </cell>
          <cell r="F592" t="str">
            <v>男</v>
          </cell>
          <cell r="G592" t="str">
            <v>汉族</v>
          </cell>
          <cell r="H592" t="str">
            <v>江西</v>
          </cell>
          <cell r="I592" t="str">
            <v>江西省抚州市黎川县日峰镇新荣村</v>
          </cell>
          <cell r="J592" t="str">
            <v>1舍B座</v>
          </cell>
          <cell r="K592" t="str">
            <v>B626</v>
          </cell>
          <cell r="L592" t="str">
            <v>1舍B626</v>
          </cell>
          <cell r="M592">
            <v>19318812122</v>
          </cell>
          <cell r="N592">
            <v>15946923918</v>
          </cell>
          <cell r="O592">
            <v>2649079209</v>
          </cell>
          <cell r="P592" t="str">
            <v>2024级电气工程及其自动化1班</v>
          </cell>
          <cell r="Q592" t="str">
            <v>电信A2491班</v>
          </cell>
          <cell r="R592" t="str">
            <v>本科</v>
          </cell>
          <cell r="S592">
            <v>2024</v>
          </cell>
          <cell r="T592" t="str">
            <v>林科群</v>
          </cell>
          <cell r="U592">
            <v>18207008798</v>
          </cell>
        </row>
        <row r="592">
          <cell r="W592" t="str">
            <v>2028届毕业生</v>
          </cell>
        </row>
        <row r="593">
          <cell r="C593" t="str">
            <v>丁璐婕</v>
          </cell>
          <cell r="D593">
            <v>120240040</v>
          </cell>
          <cell r="E593" t="str">
            <v>361129200609254228</v>
          </cell>
          <cell r="F593" t="str">
            <v>女</v>
          </cell>
          <cell r="G593" t="str">
            <v>汉族</v>
          </cell>
          <cell r="H593" t="str">
            <v>江西</v>
          </cell>
          <cell r="I593" t="str">
            <v>江西省上饶市万年县裴梅镇富林村</v>
          </cell>
          <cell r="J593" t="str">
            <v>3舍B座</v>
          </cell>
          <cell r="K593" t="str">
            <v>B603</v>
          </cell>
          <cell r="L593" t="str">
            <v>3舍BB603</v>
          </cell>
          <cell r="M593">
            <v>19721030532</v>
          </cell>
          <cell r="N593">
            <v>18267036975</v>
          </cell>
          <cell r="O593">
            <v>2496212979</v>
          </cell>
          <cell r="P593" t="str">
            <v>2024级电气工程及其自动化1班</v>
          </cell>
          <cell r="Q593" t="str">
            <v>电信A2491班</v>
          </cell>
          <cell r="R593" t="str">
            <v>本科</v>
          </cell>
          <cell r="S593">
            <v>2024</v>
          </cell>
          <cell r="T593" t="str">
            <v>林科群</v>
          </cell>
          <cell r="U593">
            <v>18207008798</v>
          </cell>
        </row>
        <row r="593">
          <cell r="W593" t="str">
            <v>2028届毕业生</v>
          </cell>
        </row>
        <row r="594">
          <cell r="C594" t="str">
            <v>李晟隆</v>
          </cell>
          <cell r="D594">
            <v>120240007</v>
          </cell>
          <cell r="E594" t="str">
            <v>362229200511200412</v>
          </cell>
          <cell r="F594" t="str">
            <v>男</v>
          </cell>
          <cell r="G594" t="str">
            <v>汉族</v>
          </cell>
          <cell r="H594" t="str">
            <v>江西</v>
          </cell>
          <cell r="I594" t="str">
            <v>江西省宜春市宜丰县山峰岰南路39号</v>
          </cell>
          <cell r="J594" t="str">
            <v>1舍B座</v>
          </cell>
          <cell r="K594" t="str">
            <v>B621</v>
          </cell>
          <cell r="L594" t="str">
            <v>1舍B621</v>
          </cell>
          <cell r="M594">
            <v>13687054961</v>
          </cell>
          <cell r="N594">
            <v>13879529325</v>
          </cell>
          <cell r="O594">
            <v>2318834655</v>
          </cell>
          <cell r="P594" t="str">
            <v>2024级电气工程及其自动化1班</v>
          </cell>
          <cell r="Q594" t="str">
            <v>电信A2491班</v>
          </cell>
          <cell r="R594" t="str">
            <v>本科</v>
          </cell>
          <cell r="S594">
            <v>2024</v>
          </cell>
          <cell r="T594" t="str">
            <v>林科群</v>
          </cell>
          <cell r="U594">
            <v>18207008798</v>
          </cell>
        </row>
        <row r="594">
          <cell r="W594" t="str">
            <v>2028届毕业生</v>
          </cell>
        </row>
        <row r="595">
          <cell r="C595" t="str">
            <v>戴龙涛</v>
          </cell>
          <cell r="D595">
            <v>120240036</v>
          </cell>
          <cell r="E595" t="str">
            <v>360802200508134013</v>
          </cell>
          <cell r="F595" t="str">
            <v>男</v>
          </cell>
          <cell r="G595" t="str">
            <v>汉族</v>
          </cell>
          <cell r="H595" t="str">
            <v>江西</v>
          </cell>
          <cell r="I595" t="str">
            <v>江西省吉安市吉州区兴桥镇虎溪藕塘村</v>
          </cell>
          <cell r="J595" t="str">
            <v>1舍B座</v>
          </cell>
          <cell r="K595" t="str">
            <v>B626</v>
          </cell>
          <cell r="L595" t="str">
            <v>1舍B626</v>
          </cell>
          <cell r="M595">
            <v>19807926492</v>
          </cell>
          <cell r="N595">
            <v>13755467975</v>
          </cell>
          <cell r="O595">
            <v>2912538358</v>
          </cell>
          <cell r="P595" t="str">
            <v>2024级电气工程及其自动化1班</v>
          </cell>
          <cell r="Q595" t="str">
            <v>电信A2491班</v>
          </cell>
          <cell r="R595" t="str">
            <v>本科</v>
          </cell>
          <cell r="S595">
            <v>2024</v>
          </cell>
          <cell r="T595" t="str">
            <v>林科群</v>
          </cell>
          <cell r="U595">
            <v>18207008798</v>
          </cell>
        </row>
        <row r="595">
          <cell r="W595" t="str">
            <v>2028届毕业生</v>
          </cell>
        </row>
        <row r="596">
          <cell r="C596" t="str">
            <v>陈永雄</v>
          </cell>
          <cell r="D596">
            <v>120240027</v>
          </cell>
          <cell r="E596" t="str">
            <v>350628200409094539</v>
          </cell>
          <cell r="F596" t="str">
            <v>男</v>
          </cell>
          <cell r="G596" t="str">
            <v>汉族</v>
          </cell>
          <cell r="H596" t="str">
            <v>福建</v>
          </cell>
          <cell r="I596" t="str">
            <v>福建省漳州市平和县大溪镇大松村峰寨组</v>
          </cell>
          <cell r="J596" t="str">
            <v>1舍B座</v>
          </cell>
          <cell r="K596" t="str">
            <v>B624</v>
          </cell>
          <cell r="L596" t="str">
            <v>1舍B624</v>
          </cell>
          <cell r="M596">
            <v>13459600650</v>
          </cell>
          <cell r="N596">
            <v>15107545585</v>
          </cell>
          <cell r="O596">
            <v>3121067998</v>
          </cell>
          <cell r="P596" t="str">
            <v>2024级电气工程及其自动化1班</v>
          </cell>
          <cell r="Q596" t="str">
            <v>电信A2491班</v>
          </cell>
          <cell r="R596" t="str">
            <v>本科</v>
          </cell>
          <cell r="S596">
            <v>2024</v>
          </cell>
          <cell r="T596" t="str">
            <v>林科群</v>
          </cell>
          <cell r="U596">
            <v>18207008798</v>
          </cell>
        </row>
        <row r="596">
          <cell r="W596" t="str">
            <v>2028届毕业生</v>
          </cell>
        </row>
        <row r="597">
          <cell r="C597" t="str">
            <v>冯政锦</v>
          </cell>
          <cell r="D597">
            <v>120240051</v>
          </cell>
          <cell r="E597" t="str">
            <v>361122200510094530</v>
          </cell>
          <cell r="F597" t="str">
            <v>男</v>
          </cell>
          <cell r="G597" t="str">
            <v>汉族</v>
          </cell>
          <cell r="H597" t="str">
            <v>江西</v>
          </cell>
          <cell r="I597" t="str">
            <v>江西省上饶市广丰区横山镇廿四都</v>
          </cell>
          <cell r="J597" t="str">
            <v>1舍B座</v>
          </cell>
          <cell r="K597" t="str">
            <v>B628</v>
          </cell>
          <cell r="L597" t="str">
            <v>1舍B628</v>
          </cell>
          <cell r="M597">
            <v>15070315813</v>
          </cell>
          <cell r="N597">
            <v>15279376078</v>
          </cell>
          <cell r="O597">
            <v>3283222624</v>
          </cell>
          <cell r="P597" t="str">
            <v>2024级电气工程及其自动化1班</v>
          </cell>
          <cell r="Q597" t="str">
            <v>电信A2491班</v>
          </cell>
          <cell r="R597" t="str">
            <v>本科</v>
          </cell>
          <cell r="S597">
            <v>2024</v>
          </cell>
          <cell r="T597" t="str">
            <v>林科群</v>
          </cell>
          <cell r="U597">
            <v>18207008798</v>
          </cell>
        </row>
        <row r="597">
          <cell r="W597" t="str">
            <v>2028届毕业生</v>
          </cell>
        </row>
        <row r="598">
          <cell r="C598" t="str">
            <v>艾承志</v>
          </cell>
          <cell r="D598">
            <v>120240001</v>
          </cell>
          <cell r="E598" t="str">
            <v>360881200608222032</v>
          </cell>
          <cell r="F598" t="str">
            <v>男</v>
          </cell>
          <cell r="G598" t="str">
            <v>汉族</v>
          </cell>
          <cell r="H598" t="str">
            <v>江西</v>
          </cell>
          <cell r="I598" t="str">
            <v>江西省吉安市井冈山市红星街道办</v>
          </cell>
          <cell r="J598" t="str">
            <v>1舍B座</v>
          </cell>
          <cell r="K598" t="str">
            <v>B620</v>
          </cell>
          <cell r="L598" t="str">
            <v>1舍B620</v>
          </cell>
          <cell r="M598">
            <v>15949666103</v>
          </cell>
          <cell r="N598">
            <v>15070217748</v>
          </cell>
          <cell r="O598">
            <v>2431488429</v>
          </cell>
          <cell r="P598" t="str">
            <v>2024级电气工程及其自动化1班</v>
          </cell>
          <cell r="Q598" t="str">
            <v>电信A2491班</v>
          </cell>
          <cell r="R598" t="str">
            <v>本科</v>
          </cell>
          <cell r="S598">
            <v>2024</v>
          </cell>
          <cell r="T598" t="str">
            <v>林科群</v>
          </cell>
          <cell r="U598">
            <v>18207008798</v>
          </cell>
        </row>
        <row r="598">
          <cell r="W598" t="str">
            <v>2028届毕业生</v>
          </cell>
        </row>
        <row r="599">
          <cell r="C599" t="str">
            <v>陈玉广</v>
          </cell>
          <cell r="D599">
            <v>120240028</v>
          </cell>
          <cell r="E599" t="str">
            <v>362202200410222858</v>
          </cell>
          <cell r="F599" t="str">
            <v>男</v>
          </cell>
          <cell r="G599" t="str">
            <v>汉族</v>
          </cell>
          <cell r="H599" t="str">
            <v>江西</v>
          </cell>
          <cell r="I599" t="str">
            <v>江西省宜春市丰城市龙洲路10号</v>
          </cell>
          <cell r="J599" t="str">
            <v>1舍B座</v>
          </cell>
          <cell r="K599" t="str">
            <v>B624</v>
          </cell>
          <cell r="L599" t="str">
            <v>1舍B624</v>
          </cell>
          <cell r="M599">
            <v>18122744619</v>
          </cell>
          <cell r="N599">
            <v>19065975098</v>
          </cell>
          <cell r="O599">
            <v>2064328573</v>
          </cell>
          <cell r="P599" t="str">
            <v>2024级电气工程及其自动化1班</v>
          </cell>
          <cell r="Q599" t="str">
            <v>电信A2491班</v>
          </cell>
          <cell r="R599" t="str">
            <v>本科</v>
          </cell>
          <cell r="S599">
            <v>2024</v>
          </cell>
          <cell r="T599" t="str">
            <v>林科群</v>
          </cell>
          <cell r="U599">
            <v>18207008798</v>
          </cell>
        </row>
        <row r="599">
          <cell r="W599" t="str">
            <v>2028届毕业生</v>
          </cell>
        </row>
        <row r="600">
          <cell r="C600" t="str">
            <v>方艳菁</v>
          </cell>
          <cell r="D600">
            <v>120240047</v>
          </cell>
          <cell r="E600" t="str">
            <v>361126200506202426</v>
          </cell>
          <cell r="F600" t="str">
            <v>女</v>
          </cell>
          <cell r="G600" t="str">
            <v>汉族</v>
          </cell>
          <cell r="H600" t="str">
            <v>江西</v>
          </cell>
          <cell r="I600" t="str">
            <v>江西省上饶市弋阳县环城路190号</v>
          </cell>
          <cell r="J600" t="str">
            <v>3舍B座</v>
          </cell>
          <cell r="K600" t="str">
            <v>B603</v>
          </cell>
          <cell r="L600" t="str">
            <v>3舍BB603</v>
          </cell>
          <cell r="M600">
            <v>18146734348</v>
          </cell>
          <cell r="N600">
            <v>18079396908</v>
          </cell>
          <cell r="O600">
            <v>2815894145</v>
          </cell>
          <cell r="P600" t="str">
            <v>2024级电气工程及其自动化1班</v>
          </cell>
          <cell r="Q600" t="str">
            <v>电信A2491班</v>
          </cell>
          <cell r="R600" t="str">
            <v>本科</v>
          </cell>
          <cell r="S600">
            <v>2024</v>
          </cell>
          <cell r="T600" t="str">
            <v>林科群</v>
          </cell>
          <cell r="U600">
            <v>18207008798</v>
          </cell>
        </row>
        <row r="600">
          <cell r="W600" t="str">
            <v>2028届毕业生</v>
          </cell>
        </row>
        <row r="601">
          <cell r="C601" t="str">
            <v>曹云福</v>
          </cell>
          <cell r="D601">
            <v>120240008</v>
          </cell>
          <cell r="E601" t="str">
            <v>360782200606261311</v>
          </cell>
          <cell r="F601" t="str">
            <v>男</v>
          </cell>
          <cell r="G601" t="str">
            <v>汉族</v>
          </cell>
          <cell r="H601" t="str">
            <v>江西</v>
          </cell>
          <cell r="I601" t="str">
            <v>江西省赣州市南康区东山街道南水村坊安置点</v>
          </cell>
          <cell r="J601" t="str">
            <v>1舍B座</v>
          </cell>
          <cell r="K601" t="str">
            <v>B621</v>
          </cell>
          <cell r="L601" t="str">
            <v>1舍B621</v>
          </cell>
          <cell r="M601">
            <v>18279708143</v>
          </cell>
          <cell r="N601">
            <v>15779715595</v>
          </cell>
          <cell r="O601">
            <v>3348332843</v>
          </cell>
          <cell r="P601" t="str">
            <v>2024级电气工程及其自动化1班</v>
          </cell>
          <cell r="Q601" t="str">
            <v>电信A2491班</v>
          </cell>
          <cell r="R601" t="str">
            <v>本科</v>
          </cell>
          <cell r="S601">
            <v>2024</v>
          </cell>
          <cell r="T601" t="str">
            <v>林科群</v>
          </cell>
          <cell r="U601">
            <v>18207008798</v>
          </cell>
        </row>
        <row r="601">
          <cell r="W601" t="str">
            <v>2028届毕业生</v>
          </cell>
        </row>
        <row r="602">
          <cell r="C602" t="str">
            <v>陈涵颖</v>
          </cell>
          <cell r="D602">
            <v>120240013</v>
          </cell>
          <cell r="E602" t="str">
            <v>361122200610240363</v>
          </cell>
          <cell r="F602" t="str">
            <v>女</v>
          </cell>
          <cell r="G602" t="str">
            <v>汉族</v>
          </cell>
          <cell r="H602" t="str">
            <v>江西</v>
          </cell>
          <cell r="I602" t="str">
            <v>江西省上饶市广丰区洋口镇洲头社区</v>
          </cell>
          <cell r="J602" t="str">
            <v>3舍B座</v>
          </cell>
          <cell r="K602" t="str">
            <v>B602</v>
          </cell>
          <cell r="L602" t="str">
            <v>3舍BB602</v>
          </cell>
          <cell r="M602">
            <v>19880399840</v>
          </cell>
          <cell r="N602">
            <v>18717867565</v>
          </cell>
          <cell r="O602">
            <v>543141527</v>
          </cell>
          <cell r="P602" t="str">
            <v>2024级电气工程及其自动化1班</v>
          </cell>
          <cell r="Q602" t="str">
            <v>电信A2491班</v>
          </cell>
          <cell r="R602" t="str">
            <v>本科</v>
          </cell>
          <cell r="S602">
            <v>2024</v>
          </cell>
          <cell r="T602" t="str">
            <v>林科群</v>
          </cell>
          <cell r="U602">
            <v>18207008798</v>
          </cell>
        </row>
        <row r="602">
          <cell r="W602" t="str">
            <v>2028届毕业生</v>
          </cell>
        </row>
        <row r="603">
          <cell r="C603" t="str">
            <v>陈浩源</v>
          </cell>
          <cell r="D603">
            <v>120240016</v>
          </cell>
          <cell r="E603" t="str">
            <v>360421200609150036</v>
          </cell>
          <cell r="F603" t="str">
            <v>男</v>
          </cell>
          <cell r="G603" t="str">
            <v>汉族</v>
          </cell>
          <cell r="H603" t="str">
            <v>江西</v>
          </cell>
          <cell r="I603" t="str">
            <v>江西省九江市柴桑区天坡移民新村喻家咙东5栋32号</v>
          </cell>
          <cell r="J603" t="str">
            <v>1舍B座</v>
          </cell>
          <cell r="K603" t="str">
            <v>B622</v>
          </cell>
          <cell r="L603" t="str">
            <v>1舍B622</v>
          </cell>
          <cell r="M603">
            <v>15079280226</v>
          </cell>
          <cell r="N603">
            <v>18270924878</v>
          </cell>
          <cell r="O603">
            <v>2786544824</v>
          </cell>
          <cell r="P603" t="str">
            <v>2024级电气工程及其自动化1班</v>
          </cell>
          <cell r="Q603" t="str">
            <v>电信A2491班</v>
          </cell>
          <cell r="R603" t="str">
            <v>本科</v>
          </cell>
          <cell r="S603">
            <v>2024</v>
          </cell>
          <cell r="T603" t="str">
            <v>林科群</v>
          </cell>
          <cell r="U603">
            <v>18207008798</v>
          </cell>
        </row>
        <row r="603">
          <cell r="W603" t="str">
            <v>2028届毕业生</v>
          </cell>
        </row>
        <row r="604">
          <cell r="C604" t="str">
            <v>陈俊洋</v>
          </cell>
          <cell r="D604">
            <v>120240018</v>
          </cell>
          <cell r="E604" t="str">
            <v>360122200407120058</v>
          </cell>
          <cell r="F604" t="str">
            <v>男</v>
          </cell>
          <cell r="G604" t="str">
            <v>汉族</v>
          </cell>
          <cell r="H604" t="str">
            <v>江西</v>
          </cell>
          <cell r="I604" t="str">
            <v>江西省南昌市新建区长堎街道前进花园B区28栋2002</v>
          </cell>
          <cell r="J604" t="str">
            <v>1舍B座</v>
          </cell>
          <cell r="K604" t="str">
            <v>B622</v>
          </cell>
          <cell r="L604" t="str">
            <v>1舍B622</v>
          </cell>
          <cell r="M604">
            <v>13870958775</v>
          </cell>
          <cell r="N604">
            <v>13870837643</v>
          </cell>
          <cell r="O604">
            <v>2754951473</v>
          </cell>
          <cell r="P604" t="str">
            <v>2024级电气工程及其自动化1班</v>
          </cell>
          <cell r="Q604" t="str">
            <v>电信A2491班</v>
          </cell>
          <cell r="R604" t="str">
            <v>本科</v>
          </cell>
          <cell r="S604">
            <v>2024</v>
          </cell>
          <cell r="T604" t="str">
            <v>林科群</v>
          </cell>
          <cell r="U604">
            <v>18207008798</v>
          </cell>
        </row>
        <row r="604">
          <cell r="W604" t="str">
            <v>2028届毕业生</v>
          </cell>
        </row>
        <row r="605">
          <cell r="C605" t="str">
            <v>邓博文</v>
          </cell>
          <cell r="D605">
            <v>120240037</v>
          </cell>
          <cell r="E605" t="str">
            <v>36078120061009103X</v>
          </cell>
          <cell r="F605" t="str">
            <v>男</v>
          </cell>
          <cell r="G605" t="str">
            <v>汉族</v>
          </cell>
          <cell r="H605" t="str">
            <v>江西</v>
          </cell>
          <cell r="I605" t="str">
            <v>江西省瑞金市横岭村</v>
          </cell>
          <cell r="J605" t="str">
            <v>沁苑15栋</v>
          </cell>
          <cell r="K605" t="str">
            <v>210室</v>
          </cell>
          <cell r="L605" t="str">
            <v>沁苑15栋210室</v>
          </cell>
          <cell r="M605">
            <v>17346647078</v>
          </cell>
          <cell r="N605">
            <v>17770781292</v>
          </cell>
          <cell r="O605">
            <v>3850642929</v>
          </cell>
          <cell r="P605" t="str">
            <v>2025级电气工程及其自动化8班</v>
          </cell>
          <cell r="Q605" t="str">
            <v>电信A2598班</v>
          </cell>
          <cell r="R605" t="str">
            <v>本科</v>
          </cell>
          <cell r="S605" t="str">
            <v>2025级</v>
          </cell>
          <cell r="T605" t="str">
            <v>宋端</v>
          </cell>
          <cell r="U605">
            <v>13017493897</v>
          </cell>
        </row>
        <row r="605">
          <cell r="W605" t="str">
            <v>2029届毕业生</v>
          </cell>
        </row>
        <row r="606">
          <cell r="C606" t="str">
            <v>方兆祥</v>
          </cell>
          <cell r="D606">
            <v>120240048</v>
          </cell>
          <cell r="E606" t="str">
            <v>360281200409266814</v>
          </cell>
          <cell r="F606" t="str">
            <v>男</v>
          </cell>
          <cell r="G606" t="str">
            <v>汉族</v>
          </cell>
          <cell r="H606" t="str">
            <v>江西</v>
          </cell>
          <cell r="I606" t="str">
            <v>江西省景德镇乐平市浯口镇桃园村</v>
          </cell>
          <cell r="J606" t="str">
            <v>1舍B座</v>
          </cell>
          <cell r="K606" t="str">
            <v>B628</v>
          </cell>
          <cell r="L606" t="str">
            <v>1舍B628</v>
          </cell>
          <cell r="M606">
            <v>15387984374</v>
          </cell>
          <cell r="N606">
            <v>15279996408</v>
          </cell>
          <cell r="O606">
            <v>1575051666</v>
          </cell>
          <cell r="P606" t="str">
            <v>2024级电气工程及其自动化1班</v>
          </cell>
          <cell r="Q606" t="str">
            <v>电信A2491班</v>
          </cell>
          <cell r="R606" t="str">
            <v>本科</v>
          </cell>
          <cell r="S606">
            <v>2024</v>
          </cell>
          <cell r="T606" t="str">
            <v>林科群</v>
          </cell>
          <cell r="U606">
            <v>18207008798</v>
          </cell>
        </row>
        <row r="606">
          <cell r="W606" t="str">
            <v>2028届毕业生</v>
          </cell>
        </row>
        <row r="607">
          <cell r="C607" t="str">
            <v>段兴丰</v>
          </cell>
          <cell r="D607">
            <v>120240046</v>
          </cell>
          <cell r="E607" t="str">
            <v>360281200407293632</v>
          </cell>
          <cell r="F607" t="str">
            <v>男</v>
          </cell>
          <cell r="G607" t="str">
            <v>汉族</v>
          </cell>
          <cell r="H607" t="str">
            <v>江西</v>
          </cell>
          <cell r="I607" t="str">
            <v>江西省景德镇市塔前镇段家</v>
          </cell>
          <cell r="J607" t="str">
            <v>1舍B座</v>
          </cell>
          <cell r="K607" t="str">
            <v>B628</v>
          </cell>
          <cell r="L607" t="str">
            <v>1舍B628</v>
          </cell>
          <cell r="M607">
            <v>17379862459</v>
          </cell>
          <cell r="N607">
            <v>18979881739</v>
          </cell>
          <cell r="O607">
            <v>2814098900</v>
          </cell>
          <cell r="P607" t="str">
            <v>2024级电气工程及其自动化1班</v>
          </cell>
          <cell r="Q607" t="str">
            <v>电信A2491班</v>
          </cell>
          <cell r="R607" t="str">
            <v>本科</v>
          </cell>
          <cell r="S607">
            <v>2024</v>
          </cell>
          <cell r="T607" t="str">
            <v>林科群</v>
          </cell>
          <cell r="U607">
            <v>18207008798</v>
          </cell>
        </row>
        <row r="607">
          <cell r="W607" t="str">
            <v>2028届毕业生</v>
          </cell>
        </row>
        <row r="608">
          <cell r="C608" t="str">
            <v>曾芷依</v>
          </cell>
          <cell r="D608">
            <v>120240011</v>
          </cell>
          <cell r="E608" t="str">
            <v>360622200605133922</v>
          </cell>
          <cell r="F608" t="str">
            <v>女</v>
          </cell>
          <cell r="G608" t="str">
            <v>汉族</v>
          </cell>
          <cell r="H608" t="str">
            <v>江西</v>
          </cell>
          <cell r="I608" t="str">
            <v>江西省鹰潭市余江县中洲22区34号</v>
          </cell>
          <cell r="J608" t="str">
            <v>3舍B座</v>
          </cell>
          <cell r="K608" t="str">
            <v>B602</v>
          </cell>
          <cell r="L608" t="str">
            <v>3舍BB602</v>
          </cell>
          <cell r="M608">
            <v>18370187841</v>
          </cell>
          <cell r="N608">
            <v>13870193122</v>
          </cell>
          <cell r="O608">
            <v>847720130</v>
          </cell>
          <cell r="P608" t="str">
            <v>2024级电气工程及其自动化1班</v>
          </cell>
          <cell r="Q608" t="str">
            <v>电信A2491班</v>
          </cell>
          <cell r="R608" t="str">
            <v>本科</v>
          </cell>
          <cell r="S608">
            <v>2024</v>
          </cell>
          <cell r="T608" t="str">
            <v>林科群</v>
          </cell>
          <cell r="U608">
            <v>18207008798</v>
          </cell>
        </row>
        <row r="608">
          <cell r="W608" t="str">
            <v>2028届毕业生</v>
          </cell>
        </row>
        <row r="609">
          <cell r="C609" t="str">
            <v>符治豪</v>
          </cell>
          <cell r="D609">
            <v>120240053</v>
          </cell>
          <cell r="E609" t="str">
            <v>36073020041228501X</v>
          </cell>
          <cell r="F609" t="str">
            <v>男</v>
          </cell>
          <cell r="G609" t="str">
            <v>汉族</v>
          </cell>
          <cell r="H609" t="str">
            <v>江西</v>
          </cell>
          <cell r="I609" t="str">
            <v>江西省赣州市宁都县东韶乡东韶村</v>
          </cell>
          <cell r="J609" t="str">
            <v>1舍B座</v>
          </cell>
          <cell r="K609" t="str">
            <v>B629</v>
          </cell>
          <cell r="L609" t="str">
            <v>1舍B629</v>
          </cell>
          <cell r="M609">
            <v>14707072592</v>
          </cell>
          <cell r="N609">
            <v>15779089392</v>
          </cell>
          <cell r="O609">
            <v>3339883130</v>
          </cell>
          <cell r="P609" t="str">
            <v>2024级电气工程及其自动化1班</v>
          </cell>
          <cell r="Q609" t="str">
            <v>电信A2491班</v>
          </cell>
          <cell r="R609" t="str">
            <v>本科</v>
          </cell>
          <cell r="S609">
            <v>2024</v>
          </cell>
          <cell r="T609" t="str">
            <v>林科群</v>
          </cell>
          <cell r="U609">
            <v>18207008798</v>
          </cell>
        </row>
        <row r="609">
          <cell r="W609" t="str">
            <v>2028届毕业生</v>
          </cell>
        </row>
        <row r="610">
          <cell r="C610" t="str">
            <v>戴琳琳</v>
          </cell>
          <cell r="D610">
            <v>120240035</v>
          </cell>
          <cell r="E610" t="str">
            <v>350305200510164422</v>
          </cell>
          <cell r="F610" t="str">
            <v>女</v>
          </cell>
          <cell r="G610" t="str">
            <v>汉族</v>
          </cell>
          <cell r="H610" t="str">
            <v>福建</v>
          </cell>
          <cell r="I610" t="str">
            <v>福建省莆田市秀屿区平海镇上店村银兜7号</v>
          </cell>
          <cell r="J610" t="str">
            <v>3舍B座</v>
          </cell>
          <cell r="K610" t="str">
            <v>B603</v>
          </cell>
          <cell r="L610" t="str">
            <v>3舍BB603</v>
          </cell>
          <cell r="M610">
            <v>15080381271</v>
          </cell>
          <cell r="N610">
            <v>15060382153</v>
          </cell>
          <cell r="O610">
            <v>3969708629</v>
          </cell>
          <cell r="P610" t="str">
            <v>2024级电气工程及其自动化1班</v>
          </cell>
          <cell r="Q610" t="str">
            <v>电信A2491班</v>
          </cell>
          <cell r="R610" t="str">
            <v>本科</v>
          </cell>
          <cell r="S610">
            <v>2024</v>
          </cell>
          <cell r="T610" t="str">
            <v>林科群</v>
          </cell>
          <cell r="U610">
            <v>18207008798</v>
          </cell>
        </row>
        <row r="610">
          <cell r="W610" t="str">
            <v>2028届毕业生</v>
          </cell>
        </row>
        <row r="611">
          <cell r="C611" t="str">
            <v>陈文慧</v>
          </cell>
          <cell r="D611">
            <v>120240024</v>
          </cell>
          <cell r="E611" t="str">
            <v>360732200604130066</v>
          </cell>
          <cell r="F611" t="str">
            <v>女</v>
          </cell>
          <cell r="G611" t="str">
            <v>汉族</v>
          </cell>
          <cell r="H611" t="str">
            <v>江西</v>
          </cell>
          <cell r="I611" t="str">
            <v>江西省赣州市兴国县潋江镇凤凰大道113号</v>
          </cell>
          <cell r="J611" t="str">
            <v>3舍B座</v>
          </cell>
          <cell r="K611" t="str">
            <v>B602</v>
          </cell>
          <cell r="L611" t="str">
            <v>3舍BB602</v>
          </cell>
          <cell r="M611">
            <v>18827887880</v>
          </cell>
          <cell r="N611">
            <v>13097179222</v>
          </cell>
          <cell r="O611">
            <v>1848851293</v>
          </cell>
          <cell r="P611" t="str">
            <v>2024级电气工程及其自动化1班</v>
          </cell>
          <cell r="Q611" t="str">
            <v>电信A2491班</v>
          </cell>
          <cell r="R611" t="str">
            <v>本科</v>
          </cell>
          <cell r="S611">
            <v>2024</v>
          </cell>
          <cell r="T611" t="str">
            <v>林科群</v>
          </cell>
          <cell r="U611">
            <v>18207008798</v>
          </cell>
        </row>
        <row r="611">
          <cell r="W611" t="str">
            <v>2028届毕业生</v>
          </cell>
        </row>
        <row r="612">
          <cell r="C612" t="str">
            <v>陈旺</v>
          </cell>
          <cell r="D612">
            <v>120240023</v>
          </cell>
          <cell r="E612" t="str">
            <v>360730200402076310</v>
          </cell>
          <cell r="F612" t="str">
            <v>男</v>
          </cell>
          <cell r="G612" t="str">
            <v>汉族</v>
          </cell>
          <cell r="H612" t="str">
            <v>江西</v>
          </cell>
          <cell r="I612" t="str">
            <v>江西省赣州市宁都县小布镇中心街179号</v>
          </cell>
          <cell r="J612" t="str">
            <v>1舍B座</v>
          </cell>
          <cell r="K612" t="str">
            <v>B623</v>
          </cell>
          <cell r="L612" t="str">
            <v>1舍B623</v>
          </cell>
          <cell r="M612">
            <v>18470705406</v>
          </cell>
          <cell r="N612">
            <v>15970940058</v>
          </cell>
          <cell r="O612">
            <v>3370956753</v>
          </cell>
          <cell r="P612" t="str">
            <v>2024级电气工程及其自动化1班</v>
          </cell>
          <cell r="Q612" t="str">
            <v>电信A2491班</v>
          </cell>
          <cell r="R612" t="str">
            <v>本科</v>
          </cell>
          <cell r="S612">
            <v>2024</v>
          </cell>
          <cell r="T612" t="str">
            <v>林科群</v>
          </cell>
          <cell r="U612">
            <v>18207008798</v>
          </cell>
        </row>
        <row r="612">
          <cell r="W612" t="str">
            <v>2028届毕业生</v>
          </cell>
        </row>
        <row r="613">
          <cell r="C613" t="str">
            <v>陈彦佐</v>
          </cell>
          <cell r="D613">
            <v>120240026</v>
          </cell>
          <cell r="E613" t="str">
            <v>360481200609064812</v>
          </cell>
          <cell r="F613" t="str">
            <v>男</v>
          </cell>
          <cell r="G613" t="str">
            <v>汉族</v>
          </cell>
          <cell r="H613" t="str">
            <v>江西</v>
          </cell>
          <cell r="I613" t="str">
            <v>江西省九江市瑞昌市黄金南路</v>
          </cell>
          <cell r="J613" t="str">
            <v>1舍B座</v>
          </cell>
          <cell r="K613" t="str">
            <v>B624</v>
          </cell>
          <cell r="L613" t="str">
            <v>1舍B624</v>
          </cell>
          <cell r="M613">
            <v>18296230410</v>
          </cell>
          <cell r="N613">
            <v>15179277211</v>
          </cell>
          <cell r="O613">
            <v>1955059878</v>
          </cell>
          <cell r="P613" t="str">
            <v>2024级电气工程及其自动化1班</v>
          </cell>
          <cell r="Q613" t="str">
            <v>电信A2491班</v>
          </cell>
          <cell r="R613" t="str">
            <v>本科</v>
          </cell>
          <cell r="S613">
            <v>2024</v>
          </cell>
          <cell r="T613" t="str">
            <v>林科群</v>
          </cell>
          <cell r="U613">
            <v>18207008798</v>
          </cell>
        </row>
        <row r="613">
          <cell r="W613" t="str">
            <v>2028届毕业生</v>
          </cell>
        </row>
        <row r="614">
          <cell r="C614" t="str">
            <v>陈慷</v>
          </cell>
          <cell r="D614">
            <v>120240019</v>
          </cell>
          <cell r="E614" t="str">
            <v>361029200607064812</v>
          </cell>
          <cell r="F614" t="str">
            <v>男</v>
          </cell>
          <cell r="G614" t="str">
            <v>汉族</v>
          </cell>
          <cell r="H614" t="str">
            <v>江西</v>
          </cell>
          <cell r="I614" t="str">
            <v>江西省抚州市东乡区虎圩乡新居村</v>
          </cell>
          <cell r="J614" t="str">
            <v>1舍B座</v>
          </cell>
          <cell r="K614" t="str">
            <v>B623</v>
          </cell>
          <cell r="L614" t="str">
            <v>1舍B623</v>
          </cell>
          <cell r="M614">
            <v>18179474852</v>
          </cell>
          <cell r="N614">
            <v>18079483820</v>
          </cell>
          <cell r="O614">
            <v>2045712157</v>
          </cell>
          <cell r="P614" t="str">
            <v>2024级电气工程及其自动化1班</v>
          </cell>
          <cell r="Q614" t="str">
            <v>电信A2491班</v>
          </cell>
          <cell r="R614" t="str">
            <v>本科</v>
          </cell>
          <cell r="S614">
            <v>2024</v>
          </cell>
          <cell r="T614" t="str">
            <v>林科群</v>
          </cell>
          <cell r="U614">
            <v>18207008798</v>
          </cell>
        </row>
        <row r="614">
          <cell r="W614" t="str">
            <v>2028届毕业生</v>
          </cell>
        </row>
        <row r="615">
          <cell r="C615" t="str">
            <v>陈鹏</v>
          </cell>
          <cell r="D615">
            <v>120240021</v>
          </cell>
          <cell r="E615" t="str">
            <v>360322200602174511</v>
          </cell>
          <cell r="F615" t="str">
            <v>男</v>
          </cell>
          <cell r="G615" t="str">
            <v>汉族</v>
          </cell>
          <cell r="H615" t="str">
            <v>江西</v>
          </cell>
          <cell r="I615" t="str">
            <v>江西省萍乡市上栗镇石洋村石塘47号</v>
          </cell>
          <cell r="J615" t="str">
            <v>1舍B座</v>
          </cell>
          <cell r="K615" t="str">
            <v>B623</v>
          </cell>
          <cell r="L615" t="str">
            <v>1舍B623</v>
          </cell>
          <cell r="M615">
            <v>15932889853</v>
          </cell>
          <cell r="N615">
            <v>13635932062</v>
          </cell>
          <cell r="O615">
            <v>21062517</v>
          </cell>
          <cell r="P615" t="str">
            <v>2024级电气工程及其自动化1班</v>
          </cell>
          <cell r="Q615" t="str">
            <v>电信A2491班</v>
          </cell>
          <cell r="R615" t="str">
            <v>本科</v>
          </cell>
          <cell r="S615">
            <v>2024</v>
          </cell>
          <cell r="T615" t="str">
            <v>林科群</v>
          </cell>
          <cell r="U615">
            <v>18207008798</v>
          </cell>
        </row>
        <row r="615">
          <cell r="W615" t="str">
            <v>2028届毕业生</v>
          </cell>
        </row>
        <row r="616">
          <cell r="C616" t="str">
            <v>陈洪毅</v>
          </cell>
          <cell r="D616">
            <v>120240017</v>
          </cell>
          <cell r="E616" t="str">
            <v>350524200603238910</v>
          </cell>
          <cell r="F616" t="str">
            <v>男</v>
          </cell>
          <cell r="G616" t="str">
            <v>汉族</v>
          </cell>
          <cell r="H616" t="str">
            <v>福建</v>
          </cell>
          <cell r="I616" t="str">
            <v>福建省泉州市安溪县福田乡丰田村牛林坑5号</v>
          </cell>
          <cell r="J616" t="str">
            <v>1舍B座</v>
          </cell>
          <cell r="K616" t="str">
            <v>B622</v>
          </cell>
          <cell r="L616" t="str">
            <v>1舍B622</v>
          </cell>
          <cell r="M616">
            <v>17879886203</v>
          </cell>
          <cell r="N616">
            <v>13489539607</v>
          </cell>
          <cell r="O616">
            <v>1497831758</v>
          </cell>
          <cell r="P616" t="str">
            <v>2024级电气工程及其自动化1班</v>
          </cell>
          <cell r="Q616" t="str">
            <v>电信A2491班</v>
          </cell>
          <cell r="R616" t="str">
            <v>本科</v>
          </cell>
          <cell r="S616">
            <v>2024</v>
          </cell>
          <cell r="T616" t="str">
            <v>林科群</v>
          </cell>
          <cell r="U616">
            <v>18207008798</v>
          </cell>
        </row>
        <row r="616">
          <cell r="W616" t="str">
            <v>2028届毕业生</v>
          </cell>
        </row>
        <row r="617">
          <cell r="C617" t="str">
            <v>陈浩</v>
          </cell>
          <cell r="D617">
            <v>120240015</v>
          </cell>
          <cell r="E617" t="str">
            <v>360983200402232452</v>
          </cell>
          <cell r="F617" t="str">
            <v>男</v>
          </cell>
          <cell r="G617" t="str">
            <v>汉族</v>
          </cell>
          <cell r="H617" t="str">
            <v>江西</v>
          </cell>
          <cell r="I617" t="str">
            <v>江西省南昌市青山湖区谢佛路刘家村</v>
          </cell>
          <cell r="J617" t="str">
            <v>1舍B座</v>
          </cell>
          <cell r="K617" t="str">
            <v>B622</v>
          </cell>
          <cell r="L617" t="str">
            <v>1舍B622</v>
          </cell>
          <cell r="M617">
            <v>15797950395</v>
          </cell>
          <cell r="N617">
            <v>18970960127</v>
          </cell>
          <cell r="O617">
            <v>3093211184</v>
          </cell>
          <cell r="P617" t="str">
            <v>2024级电气工程及其自动化1班</v>
          </cell>
          <cell r="Q617" t="str">
            <v>电信A2491班</v>
          </cell>
          <cell r="R617" t="str">
            <v>本科</v>
          </cell>
          <cell r="S617">
            <v>2024</v>
          </cell>
          <cell r="T617" t="str">
            <v>林科群</v>
          </cell>
          <cell r="U617">
            <v>18207008798</v>
          </cell>
        </row>
        <row r="617">
          <cell r="W617" t="str">
            <v>2028届毕业生</v>
          </cell>
        </row>
        <row r="618">
          <cell r="C618" t="str">
            <v>董新闻</v>
          </cell>
          <cell r="D618">
            <v>120240043</v>
          </cell>
          <cell r="E618" t="str">
            <v>411424200409244219</v>
          </cell>
          <cell r="F618" t="str">
            <v>男</v>
          </cell>
          <cell r="G618" t="str">
            <v>汉族</v>
          </cell>
          <cell r="H618" t="str">
            <v>河南</v>
          </cell>
          <cell r="I618" t="str">
            <v>河南商丘市柘城县惠济乡西吴楼村二组58号</v>
          </cell>
          <cell r="J618" t="str">
            <v>1舍B座</v>
          </cell>
          <cell r="K618" t="str">
            <v>B627</v>
          </cell>
          <cell r="L618" t="str">
            <v>1舍B627</v>
          </cell>
          <cell r="M618">
            <v>18134480785</v>
          </cell>
          <cell r="N618">
            <v>18134725888</v>
          </cell>
          <cell r="O618">
            <v>2092162120</v>
          </cell>
          <cell r="P618" t="str">
            <v>2024级电气工程及其自动化1班</v>
          </cell>
          <cell r="Q618" t="str">
            <v>电信A2491班</v>
          </cell>
          <cell r="R618" t="str">
            <v>本科</v>
          </cell>
          <cell r="S618">
            <v>2024</v>
          </cell>
          <cell r="T618" t="str">
            <v>林科群</v>
          </cell>
          <cell r="U618">
            <v>18207008798</v>
          </cell>
        </row>
        <row r="618">
          <cell r="W618" t="str">
            <v>2028届毕业生</v>
          </cell>
        </row>
        <row r="619">
          <cell r="C619" t="str">
            <v>曾令军</v>
          </cell>
          <cell r="D619">
            <v>120240010</v>
          </cell>
          <cell r="E619" t="str">
            <v>36242720041107471X</v>
          </cell>
          <cell r="F619" t="str">
            <v>男</v>
          </cell>
          <cell r="G619" t="str">
            <v>汉族</v>
          </cell>
          <cell r="H619" t="str">
            <v>江西</v>
          </cell>
          <cell r="I619" t="str">
            <v>江西省吉安市遂川县草林镇车源村</v>
          </cell>
          <cell r="J619" t="str">
            <v>1舍B座</v>
          </cell>
          <cell r="K619" t="str">
            <v>B621</v>
          </cell>
          <cell r="L619" t="str">
            <v>1舍B621</v>
          </cell>
          <cell r="M619">
            <v>15279690744</v>
          </cell>
          <cell r="N619">
            <v>13979668439</v>
          </cell>
          <cell r="O619">
            <v>1612980239</v>
          </cell>
          <cell r="P619" t="str">
            <v>2024级电气工程及其自动化1班</v>
          </cell>
          <cell r="Q619" t="str">
            <v>电信A2491班</v>
          </cell>
          <cell r="R619" t="str">
            <v>本科</v>
          </cell>
          <cell r="S619">
            <v>2024</v>
          </cell>
          <cell r="T619" t="str">
            <v>林科群</v>
          </cell>
          <cell r="U619">
            <v>18207008798</v>
          </cell>
        </row>
        <row r="619">
          <cell r="W619" t="str">
            <v>2028届毕业生</v>
          </cell>
        </row>
        <row r="620">
          <cell r="C620" t="str">
            <v>崔健</v>
          </cell>
          <cell r="D620">
            <v>120240033</v>
          </cell>
          <cell r="E620" t="str">
            <v>360730200312082055</v>
          </cell>
          <cell r="F620" t="str">
            <v>男</v>
          </cell>
          <cell r="G620" t="str">
            <v>汉族</v>
          </cell>
          <cell r="H620" t="str">
            <v>江西</v>
          </cell>
          <cell r="I620" t="str">
            <v>江西省赣州市章贡区西域华城</v>
          </cell>
          <cell r="J620" t="str">
            <v>1舍B座</v>
          </cell>
          <cell r="K620" t="str">
            <v>B625</v>
          </cell>
          <cell r="L620" t="str">
            <v>1舍B625</v>
          </cell>
          <cell r="M620">
            <v>13879728847</v>
          </cell>
          <cell r="N620">
            <v>15083923882</v>
          </cell>
          <cell r="O620">
            <v>13879728847</v>
          </cell>
          <cell r="P620" t="str">
            <v>2024级电气工程及其自动化1班</v>
          </cell>
          <cell r="Q620" t="str">
            <v>电信A2491班</v>
          </cell>
          <cell r="R620" t="str">
            <v>本科</v>
          </cell>
          <cell r="S620">
            <v>2024</v>
          </cell>
          <cell r="T620" t="str">
            <v>林科群</v>
          </cell>
          <cell r="U620">
            <v>18207008798</v>
          </cell>
        </row>
        <row r="620">
          <cell r="W620" t="str">
            <v>2028届毕业生</v>
          </cell>
        </row>
        <row r="621">
          <cell r="C621" t="str">
            <v>戴俊杰</v>
          </cell>
          <cell r="D621">
            <v>120240034</v>
          </cell>
          <cell r="E621" t="str">
            <v>361126200602234217</v>
          </cell>
          <cell r="F621" t="str">
            <v>男</v>
          </cell>
          <cell r="G621" t="str">
            <v>汉族</v>
          </cell>
          <cell r="H621" t="str">
            <v>江西</v>
          </cell>
          <cell r="I621" t="str">
            <v>江西省上饶市弋阳县圭峰镇大塘戴家村</v>
          </cell>
          <cell r="J621" t="str">
            <v>1舍B座</v>
          </cell>
          <cell r="K621" t="str">
            <v>B626</v>
          </cell>
          <cell r="L621" t="str">
            <v>1舍B626</v>
          </cell>
          <cell r="M621">
            <v>18407926267</v>
          </cell>
          <cell r="N621">
            <v>15779331150</v>
          </cell>
          <cell r="O621">
            <v>3135083394</v>
          </cell>
          <cell r="P621" t="str">
            <v>2024级电气工程及其自动化1班</v>
          </cell>
          <cell r="Q621" t="str">
            <v>电信A2491班</v>
          </cell>
          <cell r="R621" t="str">
            <v>本科</v>
          </cell>
          <cell r="S621">
            <v>2024</v>
          </cell>
          <cell r="T621" t="str">
            <v>林科群</v>
          </cell>
          <cell r="U621">
            <v>18207008798</v>
          </cell>
        </row>
        <row r="621">
          <cell r="W621" t="str">
            <v>2028届毕业生</v>
          </cell>
        </row>
        <row r="622">
          <cell r="C622" t="str">
            <v>黎杰雄</v>
          </cell>
          <cell r="D622">
            <v>120240004</v>
          </cell>
          <cell r="E622" t="str">
            <v>360782200510150051</v>
          </cell>
          <cell r="F622" t="str">
            <v>男</v>
          </cell>
          <cell r="G622" t="str">
            <v>汉族</v>
          </cell>
          <cell r="H622" t="str">
            <v>江西</v>
          </cell>
          <cell r="I622" t="str">
            <v>江西省赣州市南康区东山街道坪岭幼儿园对面三楼</v>
          </cell>
          <cell r="J622" t="str">
            <v>1舍B座</v>
          </cell>
          <cell r="K622" t="str">
            <v>B620</v>
          </cell>
          <cell r="L622" t="str">
            <v>1舍B620</v>
          </cell>
          <cell r="M622">
            <v>13247893152</v>
          </cell>
          <cell r="N622">
            <v>15170740842</v>
          </cell>
          <cell r="O622">
            <v>674231610</v>
          </cell>
          <cell r="P622" t="str">
            <v>2024级电气工程及其自动化1班</v>
          </cell>
          <cell r="Q622" t="str">
            <v>电信A2491班</v>
          </cell>
          <cell r="R622" t="str">
            <v>本科</v>
          </cell>
          <cell r="S622">
            <v>2024</v>
          </cell>
          <cell r="T622" t="str">
            <v>林科群</v>
          </cell>
          <cell r="U622">
            <v>18207008798</v>
          </cell>
        </row>
        <row r="622">
          <cell r="W622" t="str">
            <v>2028届毕业生</v>
          </cell>
        </row>
        <row r="623">
          <cell r="C623" t="str">
            <v>符祖国</v>
          </cell>
          <cell r="D623">
            <v>120240054</v>
          </cell>
          <cell r="E623" t="str">
            <v>362202200412204039</v>
          </cell>
          <cell r="F623" t="str">
            <v>男</v>
          </cell>
          <cell r="G623" t="str">
            <v>汉族</v>
          </cell>
          <cell r="H623" t="str">
            <v>江西</v>
          </cell>
          <cell r="I623" t="str">
            <v>江西省宜春市丰城市隍城镇梁家村赤岗组53号</v>
          </cell>
          <cell r="J623" t="str">
            <v>1舍B座</v>
          </cell>
          <cell r="K623" t="str">
            <v>B629</v>
          </cell>
          <cell r="L623" t="str">
            <v>1舍B629</v>
          </cell>
          <cell r="M623">
            <v>19195097145</v>
          </cell>
          <cell r="N623">
            <v>18907058305</v>
          </cell>
          <cell r="O623">
            <v>1240902000</v>
          </cell>
          <cell r="P623" t="str">
            <v>2024级电气工程及其自动化1班</v>
          </cell>
          <cell r="Q623" t="str">
            <v>电信A2491班</v>
          </cell>
          <cell r="R623" t="str">
            <v>本科</v>
          </cell>
          <cell r="S623">
            <v>2024</v>
          </cell>
          <cell r="T623" t="str">
            <v>林科群</v>
          </cell>
          <cell r="U623">
            <v>18207008798</v>
          </cell>
        </row>
        <row r="623">
          <cell r="W623" t="str">
            <v>2028届毕业生</v>
          </cell>
        </row>
        <row r="624">
          <cell r="C624" t="str">
            <v>冯滨</v>
          </cell>
          <cell r="D624">
            <v>120240050</v>
          </cell>
          <cell r="E624" t="str">
            <v>362427200506010087</v>
          </cell>
          <cell r="F624" t="str">
            <v>男</v>
          </cell>
          <cell r="G624" t="str">
            <v>汉族</v>
          </cell>
          <cell r="H624" t="str">
            <v>江西</v>
          </cell>
          <cell r="I624" t="str">
            <v>江西省吉安市遂川县泉江镇教场7号</v>
          </cell>
          <cell r="J624" t="str">
            <v>1舍B座</v>
          </cell>
          <cell r="K624">
            <v>628</v>
          </cell>
          <cell r="L624" t="str">
            <v>1舍B628</v>
          </cell>
          <cell r="M624">
            <v>13697961761</v>
          </cell>
          <cell r="N624">
            <v>15879654019</v>
          </cell>
          <cell r="O624">
            <v>2419018174</v>
          </cell>
          <cell r="P624" t="str">
            <v>2024级电气工程及其自动化1班</v>
          </cell>
          <cell r="Q624" t="str">
            <v>电信A2491班</v>
          </cell>
          <cell r="R624" t="str">
            <v>本科</v>
          </cell>
          <cell r="S624">
            <v>2024</v>
          </cell>
          <cell r="T624" t="str">
            <v>林科群</v>
          </cell>
          <cell r="U624">
            <v>18207008798</v>
          </cell>
        </row>
        <row r="624">
          <cell r="W624" t="str">
            <v>2028届毕业生</v>
          </cell>
        </row>
        <row r="625">
          <cell r="C625" t="str">
            <v>段隆昇</v>
          </cell>
          <cell r="D625">
            <v>120240045</v>
          </cell>
          <cell r="E625" t="str">
            <v>360428200601120056</v>
          </cell>
          <cell r="F625" t="str">
            <v>男</v>
          </cell>
          <cell r="G625" t="str">
            <v>汉族</v>
          </cell>
          <cell r="H625" t="str">
            <v>江西</v>
          </cell>
          <cell r="I625" t="str">
            <v>江西省南昌市西湖区老洲街桂殿路588号</v>
          </cell>
          <cell r="J625" t="str">
            <v>1舍B座</v>
          </cell>
          <cell r="K625" t="str">
            <v>B627</v>
          </cell>
          <cell r="L625" t="str">
            <v>1舍B627</v>
          </cell>
          <cell r="M625">
            <v>15870877739</v>
          </cell>
          <cell r="N625">
            <v>13667099653</v>
          </cell>
          <cell r="O625">
            <v>2865222687</v>
          </cell>
          <cell r="P625" t="str">
            <v>2024级电气工程及其自动化1班</v>
          </cell>
          <cell r="Q625" t="str">
            <v>电信A2491班</v>
          </cell>
          <cell r="R625" t="str">
            <v>本科</v>
          </cell>
          <cell r="S625">
            <v>2024</v>
          </cell>
          <cell r="T625" t="str">
            <v>林科群</v>
          </cell>
          <cell r="U625">
            <v>18207008798</v>
          </cell>
        </row>
        <row r="625">
          <cell r="W625" t="str">
            <v>2028届毕业生</v>
          </cell>
        </row>
        <row r="626">
          <cell r="C626" t="str">
            <v>陈文杰</v>
          </cell>
          <cell r="D626">
            <v>120240025</v>
          </cell>
          <cell r="E626" t="str">
            <v>360323200608282034</v>
          </cell>
          <cell r="F626" t="str">
            <v>男</v>
          </cell>
          <cell r="G626" t="str">
            <v>汉族</v>
          </cell>
          <cell r="H626" t="str">
            <v>江西</v>
          </cell>
          <cell r="I626" t="str">
            <v>江西省萍乡市芦溪县南坑镇南坑村</v>
          </cell>
          <cell r="J626" t="str">
            <v>1舍B座</v>
          </cell>
          <cell r="K626" t="str">
            <v>B624</v>
          </cell>
          <cell r="L626" t="str">
            <v>1舍B624</v>
          </cell>
          <cell r="M626">
            <v>13979937477</v>
          </cell>
          <cell r="N626">
            <v>18607998528</v>
          </cell>
          <cell r="O626">
            <v>1750476085</v>
          </cell>
          <cell r="P626" t="str">
            <v>2024级电气工程及其自动化1班</v>
          </cell>
          <cell r="Q626" t="str">
            <v>电信A2491班</v>
          </cell>
          <cell r="R626" t="str">
            <v>本科</v>
          </cell>
          <cell r="S626">
            <v>2024</v>
          </cell>
          <cell r="T626" t="str">
            <v>林科群</v>
          </cell>
          <cell r="U626">
            <v>18207008798</v>
          </cell>
        </row>
        <row r="626">
          <cell r="W626" t="str">
            <v>2028届毕业生</v>
          </cell>
        </row>
        <row r="627">
          <cell r="C627" t="str">
            <v>黎子恒</v>
          </cell>
          <cell r="D627">
            <v>120240005</v>
          </cell>
          <cell r="E627" t="str">
            <v>44162120060628599X</v>
          </cell>
          <cell r="F627" t="str">
            <v>男</v>
          </cell>
          <cell r="G627" t="str">
            <v>汉族</v>
          </cell>
          <cell r="H627" t="str">
            <v>广东</v>
          </cell>
          <cell r="I627" t="str">
            <v>广东省河源市紫金县义容镇东平村</v>
          </cell>
          <cell r="J627" t="str">
            <v>1舍B座</v>
          </cell>
          <cell r="K627" t="str">
            <v>B620</v>
          </cell>
          <cell r="L627" t="str">
            <v>1舍B620</v>
          </cell>
          <cell r="M627">
            <v>19807623504</v>
          </cell>
          <cell r="N627">
            <v>18617225410</v>
          </cell>
          <cell r="O627">
            <v>1613643411</v>
          </cell>
          <cell r="P627" t="str">
            <v>2024级电气工程及其自动化1班</v>
          </cell>
          <cell r="Q627" t="str">
            <v>电信A2491班</v>
          </cell>
          <cell r="R627" t="str">
            <v>本科</v>
          </cell>
          <cell r="S627">
            <v>2024</v>
          </cell>
          <cell r="T627" t="str">
            <v>林科群</v>
          </cell>
          <cell r="U627">
            <v>18207008798</v>
          </cell>
        </row>
        <row r="627">
          <cell r="W627" t="str">
            <v>2028届毕业生</v>
          </cell>
        </row>
        <row r="628">
          <cell r="C628" t="str">
            <v>陈科</v>
          </cell>
          <cell r="D628">
            <v>120240020</v>
          </cell>
          <cell r="E628" t="str">
            <v>36098120040728403X</v>
          </cell>
          <cell r="F628" t="str">
            <v>男</v>
          </cell>
          <cell r="G628" t="str">
            <v>汉族</v>
          </cell>
          <cell r="H628" t="str">
            <v>江西</v>
          </cell>
          <cell r="I628" t="str">
            <v>江西省南昌市新建区万科金域传奇</v>
          </cell>
          <cell r="J628" t="str">
            <v>1舍B座</v>
          </cell>
          <cell r="K628" t="str">
            <v>B623</v>
          </cell>
          <cell r="L628" t="str">
            <v>1舍B623</v>
          </cell>
          <cell r="M628">
            <v>19079240414</v>
          </cell>
          <cell r="N628">
            <v>15270895415</v>
          </cell>
          <cell r="O628">
            <v>2133145515</v>
          </cell>
          <cell r="P628" t="str">
            <v>2024级电气工程及其自动化1班</v>
          </cell>
          <cell r="Q628" t="str">
            <v>电信A2491班</v>
          </cell>
          <cell r="R628" t="str">
            <v>本科</v>
          </cell>
          <cell r="S628">
            <v>2024</v>
          </cell>
          <cell r="T628" t="str">
            <v>林科群</v>
          </cell>
          <cell r="U628">
            <v>18207008798</v>
          </cell>
        </row>
        <row r="628">
          <cell r="W628" t="str">
            <v>2028届毕业生</v>
          </cell>
        </row>
        <row r="629">
          <cell r="C629" t="str">
            <v>丁新昱</v>
          </cell>
          <cell r="D629">
            <v>120240041</v>
          </cell>
          <cell r="E629" t="str">
            <v>360122200507251872</v>
          </cell>
          <cell r="F629" t="str">
            <v>男</v>
          </cell>
          <cell r="G629" t="str">
            <v>汉族</v>
          </cell>
          <cell r="H629" t="str">
            <v>江西</v>
          </cell>
          <cell r="I629" t="str">
            <v>江西省南昌市经开区金嘉名筑</v>
          </cell>
          <cell r="J629" t="str">
            <v>1舍B座</v>
          </cell>
          <cell r="K629" t="str">
            <v>B627</v>
          </cell>
          <cell r="L629" t="str">
            <v>1舍B627</v>
          </cell>
          <cell r="M629">
            <v>17807086235</v>
          </cell>
          <cell r="N629">
            <v>15979196099</v>
          </cell>
          <cell r="O629">
            <v>2282557815</v>
          </cell>
          <cell r="P629" t="str">
            <v>2024级电气工程及其自动化1班</v>
          </cell>
          <cell r="Q629" t="str">
            <v>电信A2491班</v>
          </cell>
          <cell r="R629" t="str">
            <v>本科</v>
          </cell>
          <cell r="S629">
            <v>2024</v>
          </cell>
          <cell r="T629" t="str">
            <v>林科群</v>
          </cell>
          <cell r="U629">
            <v>18207008798</v>
          </cell>
        </row>
        <row r="629">
          <cell r="W629" t="str">
            <v>2028届毕业生</v>
          </cell>
        </row>
        <row r="630">
          <cell r="C630" t="str">
            <v>刁含芝</v>
          </cell>
          <cell r="D630">
            <v>120240039</v>
          </cell>
          <cell r="E630" t="str">
            <v>320831200602070049</v>
          </cell>
          <cell r="F630" t="str">
            <v>女</v>
          </cell>
          <cell r="G630" t="str">
            <v>汉族</v>
          </cell>
          <cell r="H630" t="str">
            <v>江苏</v>
          </cell>
          <cell r="I630" t="str">
            <v>江苏省常州市天宁区青竹苑</v>
          </cell>
          <cell r="J630" t="str">
            <v>3舍B座</v>
          </cell>
          <cell r="K630" t="str">
            <v>B603</v>
          </cell>
          <cell r="L630" t="str">
            <v>3舍BB603</v>
          </cell>
          <cell r="M630">
            <v>19844573069</v>
          </cell>
          <cell r="N630">
            <v>13776811097</v>
          </cell>
          <cell r="O630">
            <v>2121445842</v>
          </cell>
          <cell r="P630" t="str">
            <v>2024级电气工程及其自动化1班</v>
          </cell>
          <cell r="Q630" t="str">
            <v>电信A2491班</v>
          </cell>
          <cell r="R630" t="str">
            <v>本科</v>
          </cell>
          <cell r="S630">
            <v>2024</v>
          </cell>
          <cell r="T630" t="str">
            <v>林科群</v>
          </cell>
          <cell r="U630">
            <v>18207008798</v>
          </cell>
        </row>
        <row r="630">
          <cell r="W630" t="str">
            <v>2028届毕业生</v>
          </cell>
        </row>
        <row r="631">
          <cell r="C631" t="str">
            <v>黎博航</v>
          </cell>
          <cell r="D631">
            <v>120240003</v>
          </cell>
          <cell r="E631" t="str">
            <v>360313200609131032</v>
          </cell>
          <cell r="F631" t="str">
            <v>男</v>
          </cell>
          <cell r="G631" t="str">
            <v>汉族</v>
          </cell>
          <cell r="H631" t="str">
            <v>江西</v>
          </cell>
          <cell r="I631" t="str">
            <v>江西省萍乡市湘东区荷尧镇</v>
          </cell>
          <cell r="J631" t="str">
            <v>2舍A座</v>
          </cell>
          <cell r="K631" t="str">
            <v>A112</v>
          </cell>
          <cell r="L631" t="str">
            <v>2舍A112</v>
          </cell>
          <cell r="M631">
            <v>19170926240</v>
          </cell>
          <cell r="N631">
            <v>18979927127</v>
          </cell>
          <cell r="O631">
            <v>3228309942</v>
          </cell>
          <cell r="P631" t="str">
            <v>2024级电气工程及其自动化1班</v>
          </cell>
          <cell r="Q631" t="str">
            <v>电信A2491班</v>
          </cell>
          <cell r="R631" t="str">
            <v>本科</v>
          </cell>
          <cell r="S631">
            <v>2024</v>
          </cell>
          <cell r="T631" t="str">
            <v>林科群</v>
          </cell>
          <cell r="U631">
            <v>18207008798</v>
          </cell>
        </row>
        <row r="631">
          <cell r="W631" t="str">
            <v>2028届毕业生</v>
          </cell>
        </row>
        <row r="632">
          <cell r="C632" t="str">
            <v>符永君</v>
          </cell>
          <cell r="D632">
            <v>120240052</v>
          </cell>
          <cell r="E632" t="str">
            <v>360681200410194733</v>
          </cell>
          <cell r="F632" t="str">
            <v>男</v>
          </cell>
          <cell r="G632" t="str">
            <v>汉族</v>
          </cell>
          <cell r="H632" t="str">
            <v>江西</v>
          </cell>
          <cell r="I632" t="str">
            <v>江西省鹰潭市贵溪市雷溪镇端港村符家组71号</v>
          </cell>
          <cell r="J632" t="str">
            <v>2舍A座</v>
          </cell>
          <cell r="K632" t="str">
            <v>A111</v>
          </cell>
          <cell r="L632" t="str">
            <v>2舍A111</v>
          </cell>
          <cell r="M632">
            <v>18370188812</v>
          </cell>
          <cell r="N632">
            <v>13559940863</v>
          </cell>
          <cell r="O632">
            <v>486037497</v>
          </cell>
          <cell r="P632" t="str">
            <v>2024级电气工程及其自动化1班</v>
          </cell>
          <cell r="Q632" t="str">
            <v>电信A2491班</v>
          </cell>
          <cell r="R632" t="str">
            <v>本科</v>
          </cell>
          <cell r="S632">
            <v>2024</v>
          </cell>
          <cell r="T632" t="str">
            <v>林科群</v>
          </cell>
          <cell r="U632">
            <v>18207008798</v>
          </cell>
        </row>
        <row r="632">
          <cell r="W632" t="str">
            <v>2028届毕业生</v>
          </cell>
        </row>
        <row r="633">
          <cell r="C633" t="str">
            <v>董子豪</v>
          </cell>
          <cell r="D633">
            <v>120240044</v>
          </cell>
          <cell r="E633" t="str">
            <v>361127200512156610</v>
          </cell>
          <cell r="F633" t="str">
            <v>男</v>
          </cell>
          <cell r="G633" t="str">
            <v>汉族</v>
          </cell>
          <cell r="H633" t="str">
            <v>江西</v>
          </cell>
          <cell r="I633" t="str">
            <v>江西省上饶市余干县九龙镇润溪村湖下组</v>
          </cell>
          <cell r="J633" t="str">
            <v>2舍A座</v>
          </cell>
          <cell r="K633" t="str">
            <v>A112</v>
          </cell>
          <cell r="L633" t="str">
            <v>2舍A112</v>
          </cell>
          <cell r="M633">
            <v>13766460830</v>
          </cell>
          <cell r="N633">
            <v>15985947701</v>
          </cell>
          <cell r="O633">
            <v>2803513655</v>
          </cell>
          <cell r="P633" t="str">
            <v>2024级电气工程及其自动化1班</v>
          </cell>
          <cell r="Q633" t="str">
            <v>电信A2491班</v>
          </cell>
          <cell r="R633" t="str">
            <v>本科</v>
          </cell>
          <cell r="S633">
            <v>2024</v>
          </cell>
          <cell r="T633" t="str">
            <v>林科群</v>
          </cell>
          <cell r="U633">
            <v>18207008798</v>
          </cell>
        </row>
        <row r="633">
          <cell r="W633" t="str">
            <v>2028届毕业生</v>
          </cell>
        </row>
        <row r="634">
          <cell r="C634" t="str">
            <v>程金华</v>
          </cell>
          <cell r="D634">
            <v>120240032</v>
          </cell>
          <cell r="E634" t="str">
            <v>362330200502218793</v>
          </cell>
          <cell r="F634" t="str">
            <v>男</v>
          </cell>
          <cell r="G634" t="str">
            <v>汉族</v>
          </cell>
          <cell r="H634" t="str">
            <v>江西</v>
          </cell>
          <cell r="I634" t="str">
            <v>江西省上饶市鄱阳县饶丰镇桐林村</v>
          </cell>
          <cell r="J634" t="str">
            <v>2舍A座</v>
          </cell>
          <cell r="K634" t="str">
            <v>A111</v>
          </cell>
          <cell r="L634" t="str">
            <v>2舍A111</v>
          </cell>
          <cell r="M634">
            <v>15334274387</v>
          </cell>
          <cell r="N634">
            <v>15258484452</v>
          </cell>
          <cell r="O634">
            <v>3284805421</v>
          </cell>
          <cell r="P634" t="str">
            <v>2024级电气工程及其自动化1班</v>
          </cell>
          <cell r="Q634" t="str">
            <v>电信A2491班</v>
          </cell>
          <cell r="R634" t="str">
            <v>本科</v>
          </cell>
          <cell r="S634">
            <v>2024</v>
          </cell>
          <cell r="T634" t="str">
            <v>林科群</v>
          </cell>
          <cell r="U634">
            <v>18207008798</v>
          </cell>
        </row>
        <row r="634">
          <cell r="W634" t="str">
            <v>2028届毕业生</v>
          </cell>
        </row>
        <row r="635">
          <cell r="C635" t="str">
            <v>陈豪</v>
          </cell>
          <cell r="D635">
            <v>120240014</v>
          </cell>
          <cell r="E635" t="str">
            <v>360781200505206114</v>
          </cell>
          <cell r="F635" t="str">
            <v>男</v>
          </cell>
          <cell r="G635" t="str">
            <v>汉族</v>
          </cell>
          <cell r="H635" t="str">
            <v>江西</v>
          </cell>
          <cell r="I635" t="str">
            <v>江西省赣州市瑞金市象湖镇锦江名城</v>
          </cell>
          <cell r="J635" t="str">
            <v>1舍B座</v>
          </cell>
          <cell r="K635" t="str">
            <v>B629</v>
          </cell>
          <cell r="L635" t="str">
            <v>1舍B629</v>
          </cell>
          <cell r="M635">
            <v>19721630702</v>
          </cell>
          <cell r="N635">
            <v>15170733233</v>
          </cell>
          <cell r="O635">
            <v>3104700643</v>
          </cell>
          <cell r="P635" t="str">
            <v>2024级电气工程及其自动化1班</v>
          </cell>
          <cell r="Q635" t="str">
            <v>电信A2491班</v>
          </cell>
          <cell r="R635" t="str">
            <v>本科</v>
          </cell>
          <cell r="S635">
            <v>2024</v>
          </cell>
          <cell r="T635" t="str">
            <v>林科群</v>
          </cell>
          <cell r="U635">
            <v>18207008798</v>
          </cell>
        </row>
        <row r="635">
          <cell r="W635" t="str">
            <v>2028届毕业生</v>
          </cell>
        </row>
        <row r="636">
          <cell r="C636" t="str">
            <v>巢鸿斌</v>
          </cell>
          <cell r="D636">
            <v>120240012</v>
          </cell>
          <cell r="E636" t="str">
            <v>360428200512202017</v>
          </cell>
          <cell r="F636" t="str">
            <v>男</v>
          </cell>
          <cell r="G636" t="str">
            <v>汉族</v>
          </cell>
          <cell r="H636" t="str">
            <v>江西</v>
          </cell>
          <cell r="I636" t="str">
            <v>江西省九江市都昌县阳峰乡吉阳村巢文政</v>
          </cell>
          <cell r="J636" t="str">
            <v>2舍A座</v>
          </cell>
          <cell r="K636" t="str">
            <v>A112</v>
          </cell>
          <cell r="L636" t="str">
            <v>2舍A112</v>
          </cell>
          <cell r="M636">
            <v>18370254066</v>
          </cell>
          <cell r="N636">
            <v>13693351505</v>
          </cell>
          <cell r="O636">
            <v>1170424015</v>
          </cell>
          <cell r="P636" t="str">
            <v>2024级电气工程及其自动化1班</v>
          </cell>
          <cell r="Q636" t="str">
            <v>电信A2491班</v>
          </cell>
          <cell r="R636" t="str">
            <v>本科</v>
          </cell>
          <cell r="S636">
            <v>2024</v>
          </cell>
          <cell r="T636" t="str">
            <v>林科群</v>
          </cell>
          <cell r="U636">
            <v>18207008798</v>
          </cell>
        </row>
        <row r="636">
          <cell r="W636" t="str">
            <v>2028届毕业生</v>
          </cell>
        </row>
        <row r="637">
          <cell r="C637" t="str">
            <v>李成</v>
          </cell>
          <cell r="D637">
            <v>120240006</v>
          </cell>
          <cell r="E637" t="str">
            <v>361025200601070036</v>
          </cell>
          <cell r="F637" t="str">
            <v>男</v>
          </cell>
          <cell r="G637" t="str">
            <v>汉族</v>
          </cell>
          <cell r="H637" t="str">
            <v>江西</v>
          </cell>
          <cell r="I637" t="str">
            <v>江西省抚州市乐安县南门开发区</v>
          </cell>
          <cell r="J637" t="str">
            <v>2舍A座</v>
          </cell>
          <cell r="K637" t="str">
            <v>A112</v>
          </cell>
          <cell r="L637" t="str">
            <v>2舍A112</v>
          </cell>
          <cell r="M637">
            <v>19880205348</v>
          </cell>
          <cell r="N637">
            <v>13870416599</v>
          </cell>
          <cell r="O637">
            <v>388083900</v>
          </cell>
          <cell r="P637" t="str">
            <v>2024级电气工程及其自动化1班</v>
          </cell>
          <cell r="Q637" t="str">
            <v>电信A2491班</v>
          </cell>
          <cell r="R637" t="str">
            <v>本科</v>
          </cell>
          <cell r="S637">
            <v>2024</v>
          </cell>
          <cell r="T637" t="str">
            <v>林科群</v>
          </cell>
          <cell r="U637">
            <v>18207008798</v>
          </cell>
        </row>
        <row r="637">
          <cell r="W637" t="str">
            <v>2028届毕业生</v>
          </cell>
        </row>
        <row r="638">
          <cell r="C638" t="str">
            <v>吴豪</v>
          </cell>
          <cell r="D638">
            <v>220240100</v>
          </cell>
          <cell r="E638" t="str">
            <v>361123200607220018</v>
          </cell>
          <cell r="F638" t="str">
            <v>男</v>
          </cell>
          <cell r="G638" t="str">
            <v>汉族</v>
          </cell>
          <cell r="H638" t="str">
            <v>江西</v>
          </cell>
          <cell r="I638" t="str">
            <v>江西省上饶市玉山县下镇镇</v>
          </cell>
          <cell r="J638" t="str">
            <v>2舍A座</v>
          </cell>
          <cell r="K638">
            <v>105</v>
          </cell>
          <cell r="L638" t="str">
            <v>2舍A105</v>
          </cell>
          <cell r="M638">
            <v>18870931396</v>
          </cell>
          <cell r="N638">
            <v>18857982582</v>
          </cell>
          <cell r="O638">
            <v>486742452</v>
          </cell>
          <cell r="P638" t="str">
            <v>2024级电气自动化技术专科2班</v>
          </cell>
          <cell r="Q638" t="str">
            <v>电信B2462班</v>
          </cell>
          <cell r="R638" t="str">
            <v>专科</v>
          </cell>
          <cell r="S638">
            <v>2024</v>
          </cell>
          <cell r="T638" t="str">
            <v>林科群</v>
          </cell>
          <cell r="U638">
            <v>18207008798</v>
          </cell>
        </row>
        <row r="638">
          <cell r="W638" t="str">
            <v>2027届毕业生</v>
          </cell>
        </row>
        <row r="639">
          <cell r="C639" t="str">
            <v>许梓龙</v>
          </cell>
          <cell r="D639">
            <v>220240113</v>
          </cell>
          <cell r="E639" t="str">
            <v>360424200608275696</v>
          </cell>
          <cell r="F639" t="str">
            <v>男</v>
          </cell>
          <cell r="G639" t="str">
            <v>汉族</v>
          </cell>
          <cell r="H639" t="str">
            <v>江西</v>
          </cell>
          <cell r="I639" t="str">
            <v>江西省九江市修水县黄港镇</v>
          </cell>
          <cell r="J639" t="str">
            <v>2舍A座</v>
          </cell>
          <cell r="K639">
            <v>107</v>
          </cell>
          <cell r="L639" t="str">
            <v>2舍A107</v>
          </cell>
          <cell r="M639">
            <v>15602467798</v>
          </cell>
          <cell r="N639">
            <v>18664325961</v>
          </cell>
          <cell r="O639">
            <v>3129346069</v>
          </cell>
          <cell r="P639" t="str">
            <v>2024级电气自动化技术专科2班</v>
          </cell>
          <cell r="Q639" t="str">
            <v>电信B2462班</v>
          </cell>
          <cell r="R639" t="str">
            <v>专科</v>
          </cell>
          <cell r="S639">
            <v>2024</v>
          </cell>
          <cell r="T639" t="str">
            <v>林科群</v>
          </cell>
          <cell r="U639">
            <v>18207008798</v>
          </cell>
        </row>
        <row r="639">
          <cell r="W639" t="str">
            <v>2027届毕业生</v>
          </cell>
        </row>
        <row r="640">
          <cell r="C640" t="str">
            <v>张洋洋</v>
          </cell>
          <cell r="D640">
            <v>220240127</v>
          </cell>
          <cell r="E640" t="str">
            <v>360428200505040013</v>
          </cell>
          <cell r="F640" t="str">
            <v>男</v>
          </cell>
          <cell r="G640" t="str">
            <v>汉族</v>
          </cell>
          <cell r="H640" t="str">
            <v>江西</v>
          </cell>
          <cell r="I640" t="str">
            <v>江西省九江市都昌县</v>
          </cell>
          <cell r="J640" t="str">
            <v>2舍a座</v>
          </cell>
          <cell r="K640">
            <v>110</v>
          </cell>
          <cell r="L640" t="str">
            <v>2舍A110</v>
          </cell>
          <cell r="M640">
            <v>19101795471</v>
          </cell>
          <cell r="N640">
            <v>15279262432</v>
          </cell>
          <cell r="O640">
            <v>2913947825</v>
          </cell>
          <cell r="P640" t="str">
            <v>2024级电气自动化技术专科2班</v>
          </cell>
          <cell r="Q640" t="str">
            <v>电信B2462班</v>
          </cell>
          <cell r="R640" t="str">
            <v>专科</v>
          </cell>
          <cell r="S640">
            <v>2024</v>
          </cell>
          <cell r="T640" t="str">
            <v>林科群</v>
          </cell>
          <cell r="U640">
            <v>18207008798</v>
          </cell>
        </row>
        <row r="640">
          <cell r="W640" t="str">
            <v>2027届毕业生</v>
          </cell>
        </row>
        <row r="641">
          <cell r="C641" t="str">
            <v>徐龙飞</v>
          </cell>
          <cell r="D641">
            <v>220240108</v>
          </cell>
          <cell r="E641" t="str">
            <v>331181200602161774</v>
          </cell>
          <cell r="F641" t="str">
            <v>男</v>
          </cell>
          <cell r="G641" t="str">
            <v>汉族</v>
          </cell>
          <cell r="H641" t="str">
            <v>浙江</v>
          </cell>
          <cell r="I641" t="str">
            <v>浙江省龙泉市查田镇</v>
          </cell>
          <cell r="J641" t="str">
            <v>2舍A座</v>
          </cell>
          <cell r="K641">
            <v>106</v>
          </cell>
          <cell r="L641" t="str">
            <v>2舍A106</v>
          </cell>
          <cell r="M641">
            <v>18358860127</v>
          </cell>
          <cell r="N641">
            <v>15105785337</v>
          </cell>
          <cell r="O641">
            <v>1422189441</v>
          </cell>
          <cell r="P641" t="str">
            <v>2024级电气自动化技术专科2班</v>
          </cell>
          <cell r="Q641" t="str">
            <v>电信B2462班</v>
          </cell>
          <cell r="R641" t="str">
            <v>专科</v>
          </cell>
          <cell r="S641">
            <v>2024</v>
          </cell>
          <cell r="T641" t="str">
            <v>林科群</v>
          </cell>
          <cell r="U641">
            <v>18207008798</v>
          </cell>
        </row>
        <row r="641">
          <cell r="W641" t="str">
            <v>2027届毕业生</v>
          </cell>
        </row>
        <row r="642">
          <cell r="C642" t="str">
            <v>徐子豪</v>
          </cell>
          <cell r="D642">
            <v>220240111</v>
          </cell>
          <cell r="E642" t="str">
            <v>360424200603075476</v>
          </cell>
          <cell r="F642" t="str">
            <v>男</v>
          </cell>
          <cell r="G642" t="str">
            <v>汉族</v>
          </cell>
          <cell r="H642" t="str">
            <v>江西</v>
          </cell>
          <cell r="I642" t="str">
            <v>江西省九江修水县何市镇下田铺村</v>
          </cell>
          <cell r="J642" t="str">
            <v>2舍A座</v>
          </cell>
          <cell r="K642">
            <v>107</v>
          </cell>
          <cell r="L642" t="str">
            <v>2舍A107</v>
          </cell>
          <cell r="M642">
            <v>18270666107</v>
          </cell>
          <cell r="N642">
            <v>18162259451</v>
          </cell>
          <cell r="O642">
            <v>2488655180</v>
          </cell>
          <cell r="P642" t="str">
            <v>2024级电气自动化技术专科2班</v>
          </cell>
          <cell r="Q642" t="str">
            <v>电信B2462班</v>
          </cell>
          <cell r="R642" t="str">
            <v>专科</v>
          </cell>
          <cell r="S642">
            <v>2024</v>
          </cell>
          <cell r="T642" t="str">
            <v>林科群</v>
          </cell>
          <cell r="U642">
            <v>18207008798</v>
          </cell>
        </row>
        <row r="642">
          <cell r="W642" t="str">
            <v>2027届毕业生</v>
          </cell>
        </row>
        <row r="643">
          <cell r="C643" t="str">
            <v>邹程</v>
          </cell>
          <cell r="D643">
            <v>220240129</v>
          </cell>
          <cell r="E643" t="str">
            <v>360735200511291011</v>
          </cell>
          <cell r="F643" t="str">
            <v>男</v>
          </cell>
          <cell r="G643" t="str">
            <v>汉族</v>
          </cell>
          <cell r="H643" t="str">
            <v>江西</v>
          </cell>
          <cell r="I643" t="str">
            <v>江西省赣州市石城县高田镇</v>
          </cell>
          <cell r="J643" t="str">
            <v>2舍A座</v>
          </cell>
          <cell r="K643">
            <v>111</v>
          </cell>
          <cell r="L643" t="str">
            <v>2舍A111</v>
          </cell>
          <cell r="M643">
            <v>13879720042</v>
          </cell>
          <cell r="N643">
            <v>15918352287</v>
          </cell>
          <cell r="O643">
            <v>3524212186</v>
          </cell>
          <cell r="P643" t="str">
            <v>2024级电气自动化技术专科2班</v>
          </cell>
          <cell r="Q643" t="str">
            <v>电信B2462班</v>
          </cell>
          <cell r="R643" t="str">
            <v>专科</v>
          </cell>
          <cell r="S643">
            <v>2024</v>
          </cell>
          <cell r="T643" t="str">
            <v>林科群</v>
          </cell>
          <cell r="U643">
            <v>18207008798</v>
          </cell>
        </row>
        <row r="643">
          <cell r="W643" t="str">
            <v>2027届毕业生</v>
          </cell>
        </row>
        <row r="644">
          <cell r="C644" t="str">
            <v>史家圆</v>
          </cell>
          <cell r="D644">
            <v>220240089</v>
          </cell>
          <cell r="E644" t="str">
            <v>330281200509230354</v>
          </cell>
          <cell r="F644" t="str">
            <v>男</v>
          </cell>
          <cell r="G644" t="str">
            <v>汉族</v>
          </cell>
          <cell r="H644" t="str">
            <v>浙江</v>
          </cell>
          <cell r="I644" t="str">
            <v>浙江省余姚市北郊村</v>
          </cell>
          <cell r="J644" t="str">
            <v>2舍A座</v>
          </cell>
          <cell r="K644">
            <v>103</v>
          </cell>
          <cell r="L644" t="str">
            <v>2舍A103</v>
          </cell>
          <cell r="M644">
            <v>15888101904</v>
          </cell>
          <cell r="N644">
            <v>13736023550</v>
          </cell>
          <cell r="O644">
            <v>793893134</v>
          </cell>
          <cell r="P644" t="str">
            <v>2024级电气自动化技术专科2班</v>
          </cell>
          <cell r="Q644" t="str">
            <v>电信B2462班</v>
          </cell>
          <cell r="R644" t="str">
            <v>专科</v>
          </cell>
          <cell r="S644">
            <v>2024</v>
          </cell>
          <cell r="T644" t="str">
            <v>林科群</v>
          </cell>
          <cell r="U644">
            <v>18207008798</v>
          </cell>
        </row>
        <row r="644">
          <cell r="W644" t="str">
            <v>2027届毕业生</v>
          </cell>
        </row>
        <row r="645">
          <cell r="C645" t="str">
            <v>王俊傲</v>
          </cell>
          <cell r="D645">
            <v>220240094</v>
          </cell>
          <cell r="E645" t="str">
            <v>13063720051208035X</v>
          </cell>
          <cell r="F645" t="str">
            <v>男</v>
          </cell>
          <cell r="G645" t="str">
            <v>汉族</v>
          </cell>
          <cell r="H645" t="str">
            <v>江西</v>
          </cell>
          <cell r="I645" t="str">
            <v>江西省赣州市章贡区贸易广场西区中心街39号</v>
          </cell>
          <cell r="J645" t="str">
            <v>2舍A座</v>
          </cell>
          <cell r="K645">
            <v>103</v>
          </cell>
          <cell r="L645" t="str">
            <v>2舍A103</v>
          </cell>
          <cell r="M645">
            <v>18170485587</v>
          </cell>
          <cell r="N645">
            <v>13397972078</v>
          </cell>
          <cell r="O645">
            <v>3042758776</v>
          </cell>
          <cell r="P645" t="str">
            <v>2024级电气自动化技术专科2班</v>
          </cell>
          <cell r="Q645" t="str">
            <v>电信B2462班</v>
          </cell>
          <cell r="R645" t="str">
            <v>专科</v>
          </cell>
          <cell r="S645">
            <v>2024</v>
          </cell>
          <cell r="T645" t="str">
            <v>林科群</v>
          </cell>
          <cell r="U645">
            <v>18207008798</v>
          </cell>
        </row>
        <row r="645">
          <cell r="W645" t="str">
            <v>2027届毕业生</v>
          </cell>
        </row>
        <row r="646">
          <cell r="C646" t="str">
            <v>徐扬炎</v>
          </cell>
          <cell r="D646">
            <v>220240110</v>
          </cell>
          <cell r="E646" t="str">
            <v>362330200512256355</v>
          </cell>
          <cell r="F646" t="str">
            <v>男</v>
          </cell>
          <cell r="G646" t="str">
            <v>汉族</v>
          </cell>
          <cell r="H646" t="str">
            <v>江西</v>
          </cell>
          <cell r="I646" t="str">
            <v>江西省鄱阳县桃花源纪</v>
          </cell>
          <cell r="J646" t="str">
            <v>2舍A座</v>
          </cell>
          <cell r="K646">
            <v>107</v>
          </cell>
          <cell r="L646" t="str">
            <v>2舍A107</v>
          </cell>
          <cell r="M646">
            <v>18207932536</v>
          </cell>
          <cell r="N646">
            <v>13715310210</v>
          </cell>
          <cell r="O646">
            <v>3783884421</v>
          </cell>
          <cell r="P646" t="str">
            <v>2024级电气自动化技术专科2班</v>
          </cell>
          <cell r="Q646" t="str">
            <v>电信B2462班</v>
          </cell>
          <cell r="R646" t="str">
            <v>专科</v>
          </cell>
          <cell r="S646">
            <v>2024</v>
          </cell>
          <cell r="T646" t="str">
            <v>林科群</v>
          </cell>
          <cell r="U646">
            <v>18207008798</v>
          </cell>
        </row>
        <row r="646">
          <cell r="W646" t="str">
            <v>2027届毕业生</v>
          </cell>
        </row>
        <row r="647">
          <cell r="C647" t="str">
            <v>余聪文</v>
          </cell>
          <cell r="D647">
            <v>220240120</v>
          </cell>
          <cell r="E647" t="str">
            <v>361127200211071613</v>
          </cell>
          <cell r="F647" t="str">
            <v>男</v>
          </cell>
          <cell r="G647" t="str">
            <v>汉族</v>
          </cell>
          <cell r="H647" t="str">
            <v>江西</v>
          </cell>
          <cell r="I647" t="str">
            <v>江西省上饶市余干县玉亭镇小毛溪渡余家</v>
          </cell>
          <cell r="J647" t="str">
            <v>2舍A座</v>
          </cell>
          <cell r="K647">
            <v>109</v>
          </cell>
          <cell r="L647" t="str">
            <v>2舍A109</v>
          </cell>
          <cell r="M647">
            <v>15879329045</v>
          </cell>
          <cell r="N647">
            <v>15270302555</v>
          </cell>
          <cell r="O647">
            <v>2199312690</v>
          </cell>
          <cell r="P647" t="str">
            <v>2024级电气自动化技术专科2班</v>
          </cell>
          <cell r="Q647" t="str">
            <v>电信B2462班</v>
          </cell>
          <cell r="R647" t="str">
            <v>专科</v>
          </cell>
          <cell r="S647">
            <v>2024</v>
          </cell>
          <cell r="T647" t="str">
            <v>林科群</v>
          </cell>
          <cell r="U647">
            <v>18207008798</v>
          </cell>
        </row>
        <row r="647">
          <cell r="W647" t="str">
            <v>2027届毕业生</v>
          </cell>
        </row>
        <row r="648">
          <cell r="C648" t="str">
            <v>章泳滔</v>
          </cell>
          <cell r="D648">
            <v>220240128</v>
          </cell>
          <cell r="E648" t="str">
            <v>362322200508141512</v>
          </cell>
          <cell r="F648" t="str">
            <v>男</v>
          </cell>
          <cell r="G648" t="str">
            <v>汉族</v>
          </cell>
          <cell r="H648" t="str">
            <v>江西</v>
          </cell>
          <cell r="I648" t="str">
            <v>江西省上饶市广丰区排山镇</v>
          </cell>
          <cell r="J648" t="str">
            <v>2舍A座</v>
          </cell>
          <cell r="K648">
            <v>111</v>
          </cell>
          <cell r="L648" t="str">
            <v>2舍A111</v>
          </cell>
          <cell r="M648">
            <v>19570134680</v>
          </cell>
          <cell r="N648">
            <v>18779308862</v>
          </cell>
          <cell r="O648">
            <v>3421324583</v>
          </cell>
          <cell r="P648" t="str">
            <v>2024级电气自动化技术专科2班</v>
          </cell>
          <cell r="Q648" t="str">
            <v>电信B2462班</v>
          </cell>
          <cell r="R648" t="str">
            <v>专科</v>
          </cell>
          <cell r="S648">
            <v>2024</v>
          </cell>
          <cell r="T648" t="str">
            <v>林科群</v>
          </cell>
          <cell r="U648">
            <v>18207008798</v>
          </cell>
        </row>
        <row r="648">
          <cell r="W648" t="str">
            <v>2027届毕业生</v>
          </cell>
        </row>
        <row r="649">
          <cell r="C649" t="str">
            <v>王淇轩</v>
          </cell>
          <cell r="D649">
            <v>220240095</v>
          </cell>
          <cell r="E649" t="str">
            <v>361002200604281432</v>
          </cell>
          <cell r="F649" t="str">
            <v>男</v>
          </cell>
          <cell r="G649" t="str">
            <v>汉族</v>
          </cell>
          <cell r="H649" t="str">
            <v>江西</v>
          </cell>
          <cell r="I649" t="str">
            <v>江西省抚州市临川区龙梦沁园</v>
          </cell>
          <cell r="J649" t="str">
            <v>2舍A座</v>
          </cell>
          <cell r="K649">
            <v>104</v>
          </cell>
          <cell r="L649" t="str">
            <v>2舍A104</v>
          </cell>
          <cell r="M649">
            <v>17262145878</v>
          </cell>
          <cell r="N649">
            <v>17379487097</v>
          </cell>
          <cell r="O649">
            <v>1798923558</v>
          </cell>
          <cell r="P649" t="str">
            <v>2024级电气自动化技术专科2班</v>
          </cell>
          <cell r="Q649" t="str">
            <v>电信B2462班</v>
          </cell>
          <cell r="R649" t="str">
            <v>专科</v>
          </cell>
          <cell r="S649">
            <v>2024</v>
          </cell>
          <cell r="T649" t="str">
            <v>林科群</v>
          </cell>
          <cell r="U649">
            <v>18207008798</v>
          </cell>
        </row>
        <row r="649">
          <cell r="W649" t="str">
            <v>2027届毕业生</v>
          </cell>
        </row>
        <row r="650">
          <cell r="C650" t="str">
            <v>杨震宇</v>
          </cell>
          <cell r="D650">
            <v>220240115</v>
          </cell>
          <cell r="E650" t="str">
            <v>341002200411231216</v>
          </cell>
          <cell r="F650" t="str">
            <v>男</v>
          </cell>
          <cell r="G650" t="str">
            <v>汉族</v>
          </cell>
          <cell r="H650" t="str">
            <v>安徽</v>
          </cell>
          <cell r="I650" t="str">
            <v>安徽省黄山市高新区新谭镇</v>
          </cell>
          <cell r="J650" t="str">
            <v>2舍A座</v>
          </cell>
          <cell r="K650">
            <v>108</v>
          </cell>
          <cell r="L650" t="str">
            <v>2舍A108</v>
          </cell>
          <cell r="M650">
            <v>13814870270</v>
          </cell>
          <cell r="N650">
            <v>13646214725</v>
          </cell>
          <cell r="O650">
            <v>913101336</v>
          </cell>
          <cell r="P650" t="str">
            <v>2024级电气自动化技术专科2班</v>
          </cell>
          <cell r="Q650" t="str">
            <v>电信B2462班</v>
          </cell>
          <cell r="R650" t="str">
            <v>专科</v>
          </cell>
          <cell r="S650">
            <v>2024</v>
          </cell>
          <cell r="T650" t="str">
            <v>林科群</v>
          </cell>
          <cell r="U650">
            <v>18207008798</v>
          </cell>
        </row>
        <row r="650">
          <cell r="W650" t="str">
            <v>2027届毕业生</v>
          </cell>
        </row>
        <row r="651">
          <cell r="C651" t="str">
            <v>袁丹丹</v>
          </cell>
          <cell r="D651">
            <v>220240124</v>
          </cell>
          <cell r="E651" t="str">
            <v>360722200601180049</v>
          </cell>
          <cell r="F651" t="str">
            <v>女</v>
          </cell>
          <cell r="G651" t="str">
            <v>汉族</v>
          </cell>
          <cell r="H651" t="str">
            <v>江西</v>
          </cell>
          <cell r="I651" t="str">
            <v>江西省赣州市信丰县嘉定镇黄丰村</v>
          </cell>
          <cell r="J651" t="str">
            <v>3舍B座</v>
          </cell>
          <cell r="K651">
            <v>625</v>
          </cell>
          <cell r="L651" t="str">
            <v>3舍B625</v>
          </cell>
          <cell r="M651">
            <v>18870738020</v>
          </cell>
          <cell r="N651">
            <v>18279766043</v>
          </cell>
          <cell r="O651">
            <v>3135464252</v>
          </cell>
          <cell r="P651" t="str">
            <v>2024级电气自动化技术专科2班</v>
          </cell>
          <cell r="Q651" t="str">
            <v>电信B2462班</v>
          </cell>
          <cell r="R651" t="str">
            <v>专科</v>
          </cell>
          <cell r="S651">
            <v>2024</v>
          </cell>
          <cell r="T651" t="str">
            <v>林科群</v>
          </cell>
          <cell r="U651">
            <v>18207008798</v>
          </cell>
        </row>
        <row r="651">
          <cell r="W651" t="str">
            <v>2027届毕业生</v>
          </cell>
        </row>
        <row r="652">
          <cell r="C652" t="str">
            <v>史天彪</v>
          </cell>
          <cell r="D652">
            <v>220240091</v>
          </cell>
          <cell r="E652" t="str">
            <v>361129200703081036</v>
          </cell>
          <cell r="F652" t="str">
            <v>男</v>
          </cell>
          <cell r="G652" t="str">
            <v>汉族</v>
          </cell>
          <cell r="H652" t="str">
            <v>江西</v>
          </cell>
          <cell r="I652" t="str">
            <v>江西省上饶市万年县青云镇史桥村</v>
          </cell>
          <cell r="J652" t="str">
            <v>2舍A座</v>
          </cell>
          <cell r="K652">
            <v>103</v>
          </cell>
          <cell r="L652" t="str">
            <v>2舍A103</v>
          </cell>
          <cell r="M652">
            <v>18870351671</v>
          </cell>
          <cell r="N652">
            <v>13870305657</v>
          </cell>
          <cell r="O652">
            <v>2175575981</v>
          </cell>
          <cell r="P652" t="str">
            <v>2024级电气自动化技术专科2班</v>
          </cell>
          <cell r="Q652" t="str">
            <v>电信B2462班</v>
          </cell>
          <cell r="R652" t="str">
            <v>专科</v>
          </cell>
          <cell r="S652">
            <v>2024</v>
          </cell>
          <cell r="T652" t="str">
            <v>林科群</v>
          </cell>
          <cell r="U652">
            <v>18207008798</v>
          </cell>
        </row>
        <row r="652">
          <cell r="W652" t="str">
            <v>2027届毕业生</v>
          </cell>
        </row>
        <row r="653">
          <cell r="C653" t="str">
            <v>尹筱婷</v>
          </cell>
          <cell r="D653">
            <v>220240119</v>
          </cell>
          <cell r="E653" t="str">
            <v>210282200605165627</v>
          </cell>
          <cell r="F653" t="str">
            <v>女</v>
          </cell>
          <cell r="G653" t="str">
            <v>汉族</v>
          </cell>
          <cell r="H653" t="str">
            <v>辽宁</v>
          </cell>
          <cell r="I653" t="str">
            <v>辽宁省大连市普兰店区安波镇</v>
          </cell>
          <cell r="J653" t="str">
            <v>3舍B座</v>
          </cell>
          <cell r="K653">
            <v>605</v>
          </cell>
          <cell r="L653" t="str">
            <v>3舍B605</v>
          </cell>
          <cell r="M653">
            <v>13842625726</v>
          </cell>
          <cell r="N653">
            <v>18241112987</v>
          </cell>
          <cell r="O653">
            <v>3243130380</v>
          </cell>
          <cell r="P653" t="str">
            <v>2024级电气自动化技术专科2班</v>
          </cell>
          <cell r="Q653" t="str">
            <v>电信B2462班</v>
          </cell>
          <cell r="R653" t="str">
            <v>专科</v>
          </cell>
          <cell r="S653">
            <v>2024</v>
          </cell>
          <cell r="T653" t="str">
            <v>林科群</v>
          </cell>
          <cell r="U653">
            <v>18207008798</v>
          </cell>
        </row>
        <row r="653">
          <cell r="W653" t="str">
            <v>2027届毕业生</v>
          </cell>
        </row>
        <row r="654">
          <cell r="C654" t="str">
            <v>涂家资</v>
          </cell>
          <cell r="D654">
            <v>220240092</v>
          </cell>
          <cell r="E654" t="str">
            <v>362329200403114512</v>
          </cell>
          <cell r="F654" t="str">
            <v>男</v>
          </cell>
          <cell r="G654" t="str">
            <v>汉族</v>
          </cell>
          <cell r="H654" t="str">
            <v>江西</v>
          </cell>
          <cell r="I654" t="str">
            <v>江西省上饶市余干县商贸广场D区50号</v>
          </cell>
          <cell r="J654" t="str">
            <v>2舍A座</v>
          </cell>
          <cell r="K654">
            <v>103</v>
          </cell>
          <cell r="L654" t="str">
            <v>2舍A103</v>
          </cell>
          <cell r="M654">
            <v>19370491105</v>
          </cell>
          <cell r="N654">
            <v>17707030944</v>
          </cell>
          <cell r="O654">
            <v>2661086727</v>
          </cell>
          <cell r="P654" t="str">
            <v>2024级电气自动化技术专科2班</v>
          </cell>
          <cell r="Q654" t="str">
            <v>电信B2462班</v>
          </cell>
          <cell r="R654" t="str">
            <v>专科</v>
          </cell>
          <cell r="S654">
            <v>2024</v>
          </cell>
          <cell r="T654" t="str">
            <v>林科群</v>
          </cell>
          <cell r="U654">
            <v>18207008798</v>
          </cell>
        </row>
        <row r="654">
          <cell r="W654" t="str">
            <v>2027届毕业生</v>
          </cell>
        </row>
        <row r="655">
          <cell r="C655" t="str">
            <v>许满意</v>
          </cell>
          <cell r="D655">
            <v>220240112</v>
          </cell>
          <cell r="E655" t="str">
            <v>360828200601056519</v>
          </cell>
          <cell r="F655" t="str">
            <v>男</v>
          </cell>
          <cell r="G655" t="str">
            <v>汉族</v>
          </cell>
          <cell r="H655" t="str">
            <v>江西</v>
          </cell>
          <cell r="I655" t="str">
            <v>江西省吉安市万安县夏造镇</v>
          </cell>
          <cell r="J655" t="str">
            <v>2舍A座</v>
          </cell>
          <cell r="K655">
            <v>107</v>
          </cell>
          <cell r="L655" t="str">
            <v>2舍A107</v>
          </cell>
          <cell r="M655">
            <v>13517060269</v>
          </cell>
          <cell r="N655">
            <v>18970655264</v>
          </cell>
          <cell r="O655">
            <v>1930023743</v>
          </cell>
          <cell r="P655" t="str">
            <v>2024级电气自动化技术专科2班</v>
          </cell>
          <cell r="Q655" t="str">
            <v>电信B2462班</v>
          </cell>
          <cell r="R655" t="str">
            <v>专科</v>
          </cell>
          <cell r="S655">
            <v>2024</v>
          </cell>
          <cell r="T655" t="str">
            <v>林科群</v>
          </cell>
          <cell r="U655">
            <v>18207008798</v>
          </cell>
        </row>
        <row r="655">
          <cell r="W655" t="str">
            <v>2027届毕业生</v>
          </cell>
        </row>
        <row r="656">
          <cell r="C656" t="str">
            <v>谢颖</v>
          </cell>
          <cell r="D656">
            <v>220240104</v>
          </cell>
          <cell r="E656" t="str">
            <v>360730200411084544</v>
          </cell>
          <cell r="F656" t="str">
            <v>女</v>
          </cell>
          <cell r="G656" t="str">
            <v>汉族</v>
          </cell>
          <cell r="H656" t="str">
            <v>江西</v>
          </cell>
          <cell r="I656" t="str">
            <v>江西省赣州市宁都县洛口镇</v>
          </cell>
          <cell r="J656" t="str">
            <v>3舍B座</v>
          </cell>
          <cell r="K656">
            <v>605</v>
          </cell>
          <cell r="L656" t="str">
            <v>3舍B605</v>
          </cell>
          <cell r="M656">
            <v>18720837252</v>
          </cell>
          <cell r="N656">
            <v>13879749527</v>
          </cell>
          <cell r="O656">
            <v>3461105786</v>
          </cell>
          <cell r="P656" t="str">
            <v>2024级电气自动化技术专科2班</v>
          </cell>
          <cell r="Q656" t="str">
            <v>电信B2462班</v>
          </cell>
          <cell r="R656" t="str">
            <v>专科</v>
          </cell>
          <cell r="S656">
            <v>2024</v>
          </cell>
          <cell r="T656" t="str">
            <v>林科群</v>
          </cell>
          <cell r="U656">
            <v>18207008798</v>
          </cell>
        </row>
        <row r="656">
          <cell r="W656" t="str">
            <v>2027届毕业生</v>
          </cell>
        </row>
        <row r="657">
          <cell r="C657" t="str">
            <v>吴任旺</v>
          </cell>
          <cell r="D657">
            <v>220240102</v>
          </cell>
          <cell r="E657" t="str">
            <v>362425200509293256</v>
          </cell>
          <cell r="F657" t="str">
            <v>男</v>
          </cell>
          <cell r="G657" t="str">
            <v>汉族</v>
          </cell>
          <cell r="H657" t="str">
            <v>江西</v>
          </cell>
          <cell r="I657" t="str">
            <v>江西省吉安市永丰县藤田镇</v>
          </cell>
          <cell r="J657" t="str">
            <v>2舍A座</v>
          </cell>
          <cell r="K657">
            <v>105</v>
          </cell>
          <cell r="L657" t="str">
            <v>2舍A105</v>
          </cell>
          <cell r="M657">
            <v>15267851530</v>
          </cell>
          <cell r="N657">
            <v>18868942902</v>
          </cell>
          <cell r="O657">
            <v>3446345291</v>
          </cell>
          <cell r="P657" t="str">
            <v>2024级电气自动化技术专科2班</v>
          </cell>
          <cell r="Q657" t="str">
            <v>电信B2462班</v>
          </cell>
          <cell r="R657" t="str">
            <v>专科</v>
          </cell>
          <cell r="S657">
            <v>2024</v>
          </cell>
          <cell r="T657" t="str">
            <v>林科群</v>
          </cell>
          <cell r="U657">
            <v>18207008798</v>
          </cell>
        </row>
        <row r="657">
          <cell r="W657" t="str">
            <v>2027届毕业生</v>
          </cell>
        </row>
        <row r="658">
          <cell r="C658" t="str">
            <v>张吉</v>
          </cell>
          <cell r="D658">
            <v>220240126</v>
          </cell>
          <cell r="E658" t="str">
            <v>360721200512254011</v>
          </cell>
          <cell r="F658" t="str">
            <v>男</v>
          </cell>
          <cell r="G658" t="str">
            <v>汉族</v>
          </cell>
          <cell r="H658" t="str">
            <v>江西</v>
          </cell>
          <cell r="I658" t="str">
            <v>江西省赣州市赣县区梅林镇</v>
          </cell>
          <cell r="J658" t="str">
            <v>2舍A座</v>
          </cell>
          <cell r="K658">
            <v>110</v>
          </cell>
          <cell r="L658" t="str">
            <v>2舍A110</v>
          </cell>
          <cell r="M658">
            <v>15070182130</v>
          </cell>
          <cell r="N658">
            <v>18021030619</v>
          </cell>
          <cell r="O658">
            <v>3101211589</v>
          </cell>
          <cell r="P658" t="str">
            <v>2024级电气自动化技术专科2班</v>
          </cell>
          <cell r="Q658" t="str">
            <v>电信B2462班</v>
          </cell>
          <cell r="R658" t="str">
            <v>专科</v>
          </cell>
          <cell r="S658">
            <v>2024</v>
          </cell>
          <cell r="T658" t="str">
            <v>林科群</v>
          </cell>
          <cell r="U658">
            <v>18207008798</v>
          </cell>
        </row>
        <row r="658">
          <cell r="W658" t="str">
            <v>2027届毕业生</v>
          </cell>
        </row>
        <row r="659">
          <cell r="C659" t="str">
            <v>余俊标</v>
          </cell>
          <cell r="D659">
            <v>220240123</v>
          </cell>
          <cell r="E659" t="str">
            <v>361122200604123611</v>
          </cell>
          <cell r="F659" t="str">
            <v>男</v>
          </cell>
          <cell r="G659" t="str">
            <v>汉族</v>
          </cell>
          <cell r="H659" t="str">
            <v>江西</v>
          </cell>
          <cell r="I659" t="str">
            <v>江西省上饶市广丰区桐畈镇</v>
          </cell>
          <cell r="J659" t="str">
            <v>2舍A座</v>
          </cell>
          <cell r="K659">
            <v>110</v>
          </cell>
          <cell r="L659" t="str">
            <v>2舍A110</v>
          </cell>
          <cell r="M659">
            <v>19168331293</v>
          </cell>
          <cell r="N659">
            <v>15970333808</v>
          </cell>
          <cell r="O659">
            <v>3024406746</v>
          </cell>
          <cell r="P659" t="str">
            <v>2024级电气自动化技术专科2班</v>
          </cell>
          <cell r="Q659" t="str">
            <v>电信B2462班</v>
          </cell>
          <cell r="R659" t="str">
            <v>专科</v>
          </cell>
          <cell r="S659">
            <v>2024</v>
          </cell>
          <cell r="T659" t="str">
            <v>林科群</v>
          </cell>
          <cell r="U659">
            <v>18207008798</v>
          </cell>
        </row>
        <row r="659">
          <cell r="W659" t="str">
            <v>2027届毕业生</v>
          </cell>
        </row>
        <row r="660">
          <cell r="C660" t="str">
            <v>危齐飞</v>
          </cell>
          <cell r="D660">
            <v>220240097</v>
          </cell>
          <cell r="E660" t="str">
            <v>36112220060616031x</v>
          </cell>
          <cell r="F660" t="str">
            <v>男</v>
          </cell>
          <cell r="G660" t="str">
            <v>汉族</v>
          </cell>
          <cell r="H660" t="str">
            <v>江西</v>
          </cell>
          <cell r="I660" t="str">
            <v>江西省上饶市广丰区洋口镇</v>
          </cell>
          <cell r="J660" t="str">
            <v>2舍A座</v>
          </cell>
          <cell r="K660">
            <v>104</v>
          </cell>
          <cell r="L660" t="str">
            <v>2舍A104</v>
          </cell>
          <cell r="M660">
            <v>13879370324</v>
          </cell>
          <cell r="N660">
            <v>19808088887</v>
          </cell>
          <cell r="O660">
            <v>3226494115</v>
          </cell>
          <cell r="P660" t="str">
            <v>2024级电气自动化技术专科2班</v>
          </cell>
          <cell r="Q660" t="str">
            <v>电信B2462班</v>
          </cell>
          <cell r="R660" t="str">
            <v>专科</v>
          </cell>
          <cell r="S660">
            <v>2024</v>
          </cell>
          <cell r="T660" t="str">
            <v>林科群</v>
          </cell>
          <cell r="U660">
            <v>18207008798</v>
          </cell>
        </row>
        <row r="660">
          <cell r="W660" t="str">
            <v>2027届毕业生</v>
          </cell>
        </row>
        <row r="661">
          <cell r="C661" t="str">
            <v>尹浩浩</v>
          </cell>
          <cell r="D661">
            <v>220240118</v>
          </cell>
          <cell r="E661" t="str">
            <v>360121200511264215</v>
          </cell>
          <cell r="F661" t="str">
            <v>男</v>
          </cell>
          <cell r="G661" t="str">
            <v>汉族</v>
          </cell>
          <cell r="H661" t="str">
            <v>江西</v>
          </cell>
          <cell r="I661" t="str">
            <v>江西省南昌市青云谱区青云谱镇</v>
          </cell>
          <cell r="J661" t="str">
            <v>2舍A座</v>
          </cell>
          <cell r="K661">
            <v>109</v>
          </cell>
          <cell r="L661" t="str">
            <v>2舍A109</v>
          </cell>
          <cell r="M661">
            <v>19917939519</v>
          </cell>
          <cell r="N661">
            <v>13677081001</v>
          </cell>
          <cell r="O661">
            <v>3082663993</v>
          </cell>
          <cell r="P661" t="str">
            <v>2024级电气自动化技术专科2班</v>
          </cell>
          <cell r="Q661" t="str">
            <v>电信B2462班</v>
          </cell>
          <cell r="R661" t="str">
            <v>专科</v>
          </cell>
          <cell r="S661">
            <v>2024</v>
          </cell>
          <cell r="T661" t="str">
            <v>林科群</v>
          </cell>
          <cell r="U661">
            <v>18207008798</v>
          </cell>
        </row>
        <row r="661">
          <cell r="W661" t="str">
            <v>2027届毕业生</v>
          </cell>
        </row>
        <row r="662">
          <cell r="C662" t="str">
            <v>吴思豪</v>
          </cell>
          <cell r="D662">
            <v>220240103</v>
          </cell>
          <cell r="E662" t="str">
            <v>360121200506192931</v>
          </cell>
          <cell r="F662" t="str">
            <v>男</v>
          </cell>
          <cell r="G662" t="str">
            <v>汉族</v>
          </cell>
          <cell r="H662" t="str">
            <v>江西</v>
          </cell>
          <cell r="I662" t="str">
            <v>江西省南昌市高新技术开发区昌东镇</v>
          </cell>
          <cell r="J662" t="str">
            <v>2舍A座</v>
          </cell>
          <cell r="K662">
            <v>105</v>
          </cell>
          <cell r="L662" t="str">
            <v>2舍A105</v>
          </cell>
          <cell r="M662">
            <v>19318570278</v>
          </cell>
          <cell r="N662">
            <v>13576133713</v>
          </cell>
          <cell r="O662">
            <v>3416921074</v>
          </cell>
          <cell r="P662" t="str">
            <v>2024级电气自动化技术专科2班</v>
          </cell>
          <cell r="Q662" t="str">
            <v>电信B2462班</v>
          </cell>
          <cell r="R662" t="str">
            <v>专科</v>
          </cell>
          <cell r="S662">
            <v>2024</v>
          </cell>
          <cell r="T662" t="str">
            <v>林科群</v>
          </cell>
          <cell r="U662">
            <v>18207008798</v>
          </cell>
        </row>
        <row r="662">
          <cell r="W662" t="str">
            <v>2027届毕业生</v>
          </cell>
        </row>
        <row r="663">
          <cell r="C663" t="str">
            <v>石康</v>
          </cell>
          <cell r="D663">
            <v>220240087</v>
          </cell>
          <cell r="E663" t="str">
            <v>360428200608124914</v>
          </cell>
          <cell r="F663" t="str">
            <v>男</v>
          </cell>
          <cell r="G663" t="str">
            <v>汉族</v>
          </cell>
          <cell r="H663" t="str">
            <v>江西</v>
          </cell>
          <cell r="I663" t="str">
            <v>江西省九江市都昌县蔡岭镇</v>
          </cell>
          <cell r="J663" t="str">
            <v>2舍A座</v>
          </cell>
          <cell r="K663">
            <v>102</v>
          </cell>
          <cell r="L663" t="str">
            <v>2舍A102</v>
          </cell>
          <cell r="M663">
            <v>15807021205</v>
          </cell>
          <cell r="N663">
            <v>13870217360</v>
          </cell>
          <cell r="O663">
            <v>1363116559</v>
          </cell>
          <cell r="P663" t="str">
            <v>2024级电气自动化技术专科2班</v>
          </cell>
          <cell r="Q663" t="str">
            <v>电信B2462班</v>
          </cell>
          <cell r="R663" t="str">
            <v>专科</v>
          </cell>
          <cell r="S663">
            <v>2024</v>
          </cell>
          <cell r="T663" t="str">
            <v>林科群</v>
          </cell>
          <cell r="U663">
            <v>18207008798</v>
          </cell>
        </row>
        <row r="663">
          <cell r="W663" t="str">
            <v>2027届毕业生</v>
          </cell>
        </row>
        <row r="664">
          <cell r="C664" t="str">
            <v>邬铭扬</v>
          </cell>
          <cell r="D664">
            <v>220240098</v>
          </cell>
          <cell r="E664" t="str">
            <v>360124200504202437</v>
          </cell>
          <cell r="F664" t="str">
            <v>男</v>
          </cell>
          <cell r="G664" t="str">
            <v>汉族</v>
          </cell>
          <cell r="H664" t="str">
            <v>江西</v>
          </cell>
          <cell r="I664" t="str">
            <v>江西省南昌市进贤县民和镇</v>
          </cell>
          <cell r="J664" t="str">
            <v>2舍A座</v>
          </cell>
          <cell r="K664">
            <v>104</v>
          </cell>
          <cell r="L664" t="str">
            <v>2舍A104</v>
          </cell>
          <cell r="M664">
            <v>18807086925</v>
          </cell>
          <cell r="N664">
            <v>18667836930</v>
          </cell>
          <cell r="O664">
            <v>1341612056</v>
          </cell>
          <cell r="P664" t="str">
            <v>2024级电气自动化技术专科2班</v>
          </cell>
          <cell r="Q664" t="str">
            <v>电信B2462班</v>
          </cell>
          <cell r="R664" t="str">
            <v>专科</v>
          </cell>
          <cell r="S664">
            <v>2024</v>
          </cell>
          <cell r="T664" t="str">
            <v>林科群</v>
          </cell>
          <cell r="U664">
            <v>18207008798</v>
          </cell>
        </row>
        <row r="664">
          <cell r="W664" t="str">
            <v>2027届毕业生</v>
          </cell>
        </row>
        <row r="665">
          <cell r="C665" t="str">
            <v>邬宗呈</v>
          </cell>
          <cell r="D665">
            <v>220240099</v>
          </cell>
          <cell r="E665" t="str">
            <v>360924200603052810</v>
          </cell>
          <cell r="F665" t="str">
            <v>男</v>
          </cell>
          <cell r="G665" t="str">
            <v>汉族</v>
          </cell>
          <cell r="H665" t="str">
            <v>江西</v>
          </cell>
          <cell r="I665" t="str">
            <v>江西省宜春市宜丰县新昌镇新村路2号2栋1单元101</v>
          </cell>
          <cell r="J665" t="str">
            <v>2舍A座</v>
          </cell>
          <cell r="K665">
            <v>104</v>
          </cell>
          <cell r="L665" t="str">
            <v>2舍A104</v>
          </cell>
          <cell r="M665">
            <v>18679531051</v>
          </cell>
          <cell r="N665">
            <v>15879884227</v>
          </cell>
          <cell r="O665">
            <v>3214915949</v>
          </cell>
          <cell r="P665" t="str">
            <v>2024级电气自动化技术专科2班</v>
          </cell>
          <cell r="Q665" t="str">
            <v>电信B2462班</v>
          </cell>
          <cell r="R665" t="str">
            <v>专科</v>
          </cell>
          <cell r="S665">
            <v>2024</v>
          </cell>
          <cell r="T665" t="str">
            <v>林科群</v>
          </cell>
          <cell r="U665">
            <v>18207008798</v>
          </cell>
        </row>
        <row r="665">
          <cell r="W665" t="str">
            <v>2027届毕业生</v>
          </cell>
        </row>
        <row r="666">
          <cell r="C666" t="str">
            <v>熊子涵</v>
          </cell>
          <cell r="D666">
            <v>220240106</v>
          </cell>
          <cell r="E666" t="str">
            <v>36068120060809771X</v>
          </cell>
          <cell r="F666" t="str">
            <v>男</v>
          </cell>
          <cell r="G666" t="str">
            <v>汉族</v>
          </cell>
          <cell r="H666" t="str">
            <v>江西</v>
          </cell>
          <cell r="I666" t="str">
            <v>江西省鹰潭市贵溪市冷水镇</v>
          </cell>
          <cell r="J666" t="str">
            <v>2舍A座</v>
          </cell>
          <cell r="K666">
            <v>106</v>
          </cell>
          <cell r="L666" t="str">
            <v>2舍A106</v>
          </cell>
          <cell r="M666">
            <v>15759958883</v>
          </cell>
          <cell r="N666">
            <v>15990210850</v>
          </cell>
          <cell r="O666">
            <v>3511145510</v>
          </cell>
          <cell r="P666" t="str">
            <v>2024级电气自动化技术专科2班</v>
          </cell>
          <cell r="Q666" t="str">
            <v>电信B2462班</v>
          </cell>
          <cell r="R666" t="str">
            <v>专科</v>
          </cell>
          <cell r="S666">
            <v>2024</v>
          </cell>
          <cell r="T666" t="str">
            <v>林科群</v>
          </cell>
          <cell r="U666">
            <v>18207008798</v>
          </cell>
        </row>
        <row r="666">
          <cell r="W666" t="str">
            <v>2027届毕业生</v>
          </cell>
        </row>
        <row r="667">
          <cell r="C667" t="str">
            <v>余浩</v>
          </cell>
          <cell r="D667">
            <v>220240121</v>
          </cell>
          <cell r="E667" t="str">
            <v>361002200502224218</v>
          </cell>
          <cell r="F667" t="str">
            <v>男</v>
          </cell>
          <cell r="G667" t="str">
            <v>汉族</v>
          </cell>
          <cell r="H667" t="str">
            <v>江西</v>
          </cell>
          <cell r="I667" t="str">
            <v>江西省抚州市临川区温泉镇余坊村</v>
          </cell>
          <cell r="J667" t="str">
            <v>2舍A座</v>
          </cell>
          <cell r="K667">
            <v>109</v>
          </cell>
          <cell r="L667" t="str">
            <v>2舍A109</v>
          </cell>
          <cell r="M667">
            <v>13437940952</v>
          </cell>
          <cell r="N667">
            <v>15870760523</v>
          </cell>
          <cell r="O667">
            <v>1469936696</v>
          </cell>
          <cell r="P667" t="str">
            <v>2024级电气自动化技术专科2班</v>
          </cell>
          <cell r="Q667" t="str">
            <v>电信B2462班</v>
          </cell>
          <cell r="R667" t="str">
            <v>专科</v>
          </cell>
          <cell r="S667">
            <v>2024</v>
          </cell>
          <cell r="T667" t="str">
            <v>林科群</v>
          </cell>
          <cell r="U667">
            <v>18207008798</v>
          </cell>
        </row>
        <row r="667">
          <cell r="W667" t="str">
            <v>2027届毕业生</v>
          </cell>
        </row>
        <row r="668">
          <cell r="C668" t="str">
            <v>聂志源</v>
          </cell>
          <cell r="D668">
            <v>220240084</v>
          </cell>
          <cell r="E668" t="str">
            <v>361121200601276835</v>
          </cell>
          <cell r="F668" t="str">
            <v>男</v>
          </cell>
          <cell r="G668" t="str">
            <v>汉族</v>
          </cell>
          <cell r="H668" t="str">
            <v>江西</v>
          </cell>
          <cell r="I668" t="str">
            <v>江西省上饶市广信区石人乡石人村</v>
          </cell>
          <cell r="J668" t="str">
            <v>2舍A座</v>
          </cell>
          <cell r="K668">
            <v>102</v>
          </cell>
          <cell r="L668" t="str">
            <v>2舍A102</v>
          </cell>
          <cell r="M668">
            <v>19870965606</v>
          </cell>
          <cell r="N668">
            <v>18779398310</v>
          </cell>
          <cell r="O668">
            <v>3242279724</v>
          </cell>
          <cell r="P668" t="str">
            <v>2024级电气自动化技术专科2班</v>
          </cell>
          <cell r="Q668" t="str">
            <v>电信B2462班</v>
          </cell>
          <cell r="R668" t="str">
            <v>专科</v>
          </cell>
          <cell r="S668">
            <v>2024</v>
          </cell>
          <cell r="T668" t="str">
            <v>林科群</v>
          </cell>
          <cell r="U668">
            <v>18207008798</v>
          </cell>
        </row>
        <row r="668">
          <cell r="W668" t="str">
            <v>2027届毕业生</v>
          </cell>
        </row>
        <row r="669">
          <cell r="C669" t="str">
            <v>占弘</v>
          </cell>
          <cell r="D669">
            <v>220240125</v>
          </cell>
          <cell r="E669" t="str">
            <v>360428200604151413</v>
          </cell>
          <cell r="F669" t="str">
            <v>男</v>
          </cell>
          <cell r="G669" t="str">
            <v>汉族</v>
          </cell>
          <cell r="H669" t="str">
            <v>江西</v>
          </cell>
          <cell r="I669" t="str">
            <v>江西省九江市都昌县和合乡迭祥村</v>
          </cell>
          <cell r="J669" t="str">
            <v>2舍A座</v>
          </cell>
          <cell r="K669">
            <v>110</v>
          </cell>
          <cell r="L669" t="str">
            <v>2舍A110</v>
          </cell>
          <cell r="M669">
            <v>17358831974</v>
          </cell>
          <cell r="N669">
            <v>18000724331</v>
          </cell>
          <cell r="O669">
            <v>2262728156</v>
          </cell>
          <cell r="P669" t="str">
            <v>2024级电气自动化技术专科2班</v>
          </cell>
          <cell r="Q669" t="str">
            <v>电信B2462班</v>
          </cell>
          <cell r="R669" t="str">
            <v>专科</v>
          </cell>
          <cell r="S669">
            <v>2024</v>
          </cell>
          <cell r="T669" t="str">
            <v>林科群</v>
          </cell>
          <cell r="U669">
            <v>18207008798</v>
          </cell>
        </row>
        <row r="669">
          <cell r="W669" t="str">
            <v>2027届毕业生</v>
          </cell>
        </row>
        <row r="670">
          <cell r="C670" t="str">
            <v>吴强康</v>
          </cell>
          <cell r="D670">
            <v>220240101</v>
          </cell>
          <cell r="E670" t="str">
            <v>360122200504151817</v>
          </cell>
          <cell r="F670" t="str">
            <v>男</v>
          </cell>
          <cell r="G670" t="str">
            <v>汉族</v>
          </cell>
          <cell r="H670" t="str">
            <v>江西</v>
          </cell>
          <cell r="I670" t="str">
            <v>江西省南昌市南昌县莲塘镇</v>
          </cell>
          <cell r="J670" t="str">
            <v>2舍A座</v>
          </cell>
          <cell r="K670">
            <v>105</v>
          </cell>
          <cell r="L670" t="str">
            <v>2舍A105</v>
          </cell>
          <cell r="M670">
            <v>15270992601</v>
          </cell>
          <cell r="N670">
            <v>15270819776</v>
          </cell>
          <cell r="O670">
            <v>2751562954</v>
          </cell>
          <cell r="P670" t="str">
            <v>2024级电气自动化技术专科2班</v>
          </cell>
          <cell r="Q670" t="str">
            <v>电信B2462班</v>
          </cell>
          <cell r="R670" t="str">
            <v>专科</v>
          </cell>
          <cell r="S670">
            <v>2024</v>
          </cell>
          <cell r="T670" t="str">
            <v>林科群</v>
          </cell>
          <cell r="U670">
            <v>18207008798</v>
          </cell>
        </row>
        <row r="670">
          <cell r="W670" t="str">
            <v>2027届毕业生</v>
          </cell>
        </row>
        <row r="671">
          <cell r="C671" t="str">
            <v>叶鑫磊</v>
          </cell>
          <cell r="D671">
            <v>220240116</v>
          </cell>
          <cell r="E671" t="str">
            <v>361122200608200610</v>
          </cell>
          <cell r="F671" t="str">
            <v>男</v>
          </cell>
          <cell r="G671" t="str">
            <v>汉族</v>
          </cell>
          <cell r="H671" t="str">
            <v>江西</v>
          </cell>
          <cell r="I671" t="str">
            <v>江西省上饶市信州区智谷雅苑</v>
          </cell>
          <cell r="J671" t="str">
            <v>2舍A座</v>
          </cell>
          <cell r="K671">
            <v>108</v>
          </cell>
          <cell r="L671" t="str">
            <v>2舍A108</v>
          </cell>
          <cell r="M671">
            <v>15870973659</v>
          </cell>
          <cell r="N671">
            <v>13677069194</v>
          </cell>
          <cell r="O671">
            <v>3026345828</v>
          </cell>
          <cell r="P671" t="str">
            <v>2024级电气自动化技术专科2班</v>
          </cell>
          <cell r="Q671" t="str">
            <v>电信B2462班</v>
          </cell>
          <cell r="R671" t="str">
            <v>专科</v>
          </cell>
          <cell r="S671">
            <v>2024</v>
          </cell>
          <cell r="T671" t="str">
            <v>林科群</v>
          </cell>
          <cell r="U671">
            <v>18207008798</v>
          </cell>
        </row>
        <row r="671">
          <cell r="W671" t="str">
            <v>2027届毕业生</v>
          </cell>
        </row>
        <row r="672">
          <cell r="C672" t="str">
            <v>王妍</v>
          </cell>
          <cell r="D672">
            <v>220240096</v>
          </cell>
          <cell r="E672" t="str">
            <v>360425200605020221</v>
          </cell>
          <cell r="F672" t="str">
            <v>女</v>
          </cell>
          <cell r="G672" t="str">
            <v>汉族</v>
          </cell>
          <cell r="H672" t="str">
            <v>江西</v>
          </cell>
          <cell r="I672" t="str">
            <v>江西省九江市永修县涂埠镇</v>
          </cell>
          <cell r="J672" t="str">
            <v>3舍B座</v>
          </cell>
          <cell r="K672">
            <v>605</v>
          </cell>
          <cell r="L672" t="str">
            <v>3舍B605</v>
          </cell>
          <cell r="M672">
            <v>13097255997</v>
          </cell>
          <cell r="N672">
            <v>18957674044</v>
          </cell>
          <cell r="O672">
            <v>971168615</v>
          </cell>
          <cell r="P672" t="str">
            <v>2024级电气自动化技术专科2班</v>
          </cell>
          <cell r="Q672" t="str">
            <v>电信B2462班</v>
          </cell>
          <cell r="R672" t="str">
            <v>专科</v>
          </cell>
          <cell r="S672">
            <v>2024</v>
          </cell>
          <cell r="T672" t="str">
            <v>林科群</v>
          </cell>
          <cell r="U672">
            <v>18207008798</v>
          </cell>
        </row>
        <row r="672">
          <cell r="W672" t="str">
            <v>2027届毕业生</v>
          </cell>
        </row>
        <row r="673">
          <cell r="C673" t="str">
            <v>徐婷婷</v>
          </cell>
          <cell r="D673">
            <v>220240109</v>
          </cell>
          <cell r="E673" t="str">
            <v>370882200412193725</v>
          </cell>
          <cell r="F673" t="str">
            <v>女</v>
          </cell>
          <cell r="G673" t="str">
            <v>汉族</v>
          </cell>
          <cell r="H673" t="str">
            <v>山东</v>
          </cell>
          <cell r="I673" t="str">
            <v>山东省济宁市兖州区大安镇两分店</v>
          </cell>
          <cell r="J673" t="str">
            <v>3舍B座</v>
          </cell>
          <cell r="K673">
            <v>625</v>
          </cell>
          <cell r="L673" t="str">
            <v>3舍B625</v>
          </cell>
          <cell r="M673">
            <v>16645393725</v>
          </cell>
          <cell r="N673">
            <v>15318199451</v>
          </cell>
          <cell r="O673">
            <v>2873146623</v>
          </cell>
          <cell r="P673" t="str">
            <v>2024级电气自动化技术专科2班</v>
          </cell>
          <cell r="Q673" t="str">
            <v>电信B2462班</v>
          </cell>
          <cell r="R673" t="str">
            <v>专科</v>
          </cell>
          <cell r="S673">
            <v>2024</v>
          </cell>
          <cell r="T673" t="str">
            <v>林科群</v>
          </cell>
          <cell r="U673">
            <v>18207008798</v>
          </cell>
        </row>
        <row r="673">
          <cell r="W673" t="str">
            <v>2027届毕业生</v>
          </cell>
        </row>
        <row r="674">
          <cell r="C674" t="str">
            <v>谢喆</v>
          </cell>
          <cell r="D674">
            <v>220240105</v>
          </cell>
          <cell r="E674" t="str">
            <v>360830200511253211</v>
          </cell>
          <cell r="F674" t="str">
            <v>男</v>
          </cell>
          <cell r="G674" t="str">
            <v>汉族</v>
          </cell>
          <cell r="H674" t="str">
            <v>江西</v>
          </cell>
          <cell r="I674" t="str">
            <v>江西省吉安市永新县三湾乡</v>
          </cell>
          <cell r="J674" t="str">
            <v>2舍A座</v>
          </cell>
          <cell r="K674">
            <v>106</v>
          </cell>
          <cell r="L674" t="str">
            <v>2舍A106</v>
          </cell>
          <cell r="M674">
            <v>13766239927</v>
          </cell>
          <cell r="N674">
            <v>15813817374</v>
          </cell>
          <cell r="O674">
            <v>2314781172</v>
          </cell>
          <cell r="P674" t="str">
            <v>2024级电气自动化技术专科2班</v>
          </cell>
          <cell r="Q674" t="str">
            <v>电信B2462班</v>
          </cell>
          <cell r="R674" t="str">
            <v>专科</v>
          </cell>
          <cell r="S674">
            <v>2024</v>
          </cell>
          <cell r="T674" t="str">
            <v>林科群</v>
          </cell>
          <cell r="U674">
            <v>18207008798</v>
          </cell>
        </row>
        <row r="674">
          <cell r="W674" t="str">
            <v>2027届毕业生</v>
          </cell>
        </row>
        <row r="675">
          <cell r="C675" t="str">
            <v>叶迅</v>
          </cell>
          <cell r="D675">
            <v>220240117</v>
          </cell>
          <cell r="E675" t="str">
            <v>360728200310282537</v>
          </cell>
          <cell r="F675" t="str">
            <v>男</v>
          </cell>
          <cell r="G675" t="str">
            <v>汉族</v>
          </cell>
          <cell r="H675" t="str">
            <v>江西</v>
          </cell>
          <cell r="I675" t="str">
            <v>江西省赣州市定南县中央华府</v>
          </cell>
          <cell r="J675" t="str">
            <v>2舍A座</v>
          </cell>
          <cell r="K675">
            <v>108</v>
          </cell>
          <cell r="L675" t="str">
            <v>2舍A108</v>
          </cell>
          <cell r="M675">
            <v>15297819151</v>
          </cell>
          <cell r="N675">
            <v>18729818443</v>
          </cell>
          <cell r="O675">
            <v>1005645763</v>
          </cell>
          <cell r="P675" t="str">
            <v>2024级电气自动化技术专科2班</v>
          </cell>
          <cell r="Q675" t="str">
            <v>电信B2462班</v>
          </cell>
          <cell r="R675" t="str">
            <v>专科</v>
          </cell>
          <cell r="S675">
            <v>2024</v>
          </cell>
          <cell r="T675" t="str">
            <v>林科群</v>
          </cell>
          <cell r="U675">
            <v>18207008798</v>
          </cell>
        </row>
        <row r="675">
          <cell r="W675" t="str">
            <v>2027届毕业生</v>
          </cell>
        </row>
        <row r="676">
          <cell r="C676" t="str">
            <v>杨俊彬</v>
          </cell>
          <cell r="D676">
            <v>220240114</v>
          </cell>
          <cell r="E676" t="str">
            <v>350305200605010637</v>
          </cell>
          <cell r="F676" t="str">
            <v>男</v>
          </cell>
          <cell r="G676" t="str">
            <v>汉族</v>
          </cell>
          <cell r="H676" t="str">
            <v>江西</v>
          </cell>
          <cell r="I676" t="str">
            <v>江西省赣州市上犹县玉龙湾</v>
          </cell>
          <cell r="J676" t="str">
            <v>2舍A座</v>
          </cell>
          <cell r="K676">
            <v>108</v>
          </cell>
          <cell r="L676" t="str">
            <v>2舍A108</v>
          </cell>
          <cell r="M676">
            <v>18170750097</v>
          </cell>
          <cell r="N676">
            <v>18970789936</v>
          </cell>
          <cell r="O676">
            <v>978564545</v>
          </cell>
          <cell r="P676" t="str">
            <v>2024级电气自动化技术专科2班</v>
          </cell>
          <cell r="Q676" t="str">
            <v>电信B2462班</v>
          </cell>
          <cell r="R676" t="str">
            <v>专科</v>
          </cell>
          <cell r="S676">
            <v>2024</v>
          </cell>
          <cell r="T676" t="str">
            <v>林科群</v>
          </cell>
          <cell r="U676">
            <v>18207008798</v>
          </cell>
        </row>
        <row r="676">
          <cell r="W676" t="str">
            <v>2027届毕业生</v>
          </cell>
        </row>
        <row r="677">
          <cell r="C677" t="str">
            <v>余浩宇</v>
          </cell>
          <cell r="D677">
            <v>220240122</v>
          </cell>
          <cell r="E677" t="str">
            <v>36020220060204701x</v>
          </cell>
          <cell r="F677" t="str">
            <v>男</v>
          </cell>
          <cell r="G677" t="str">
            <v>汉族</v>
          </cell>
          <cell r="H677" t="str">
            <v>江西</v>
          </cell>
          <cell r="I677" t="str">
            <v>江西景德镇市昌江区官庄村</v>
          </cell>
          <cell r="J677" t="str">
            <v>2舍A座</v>
          </cell>
          <cell r="K677">
            <v>109</v>
          </cell>
          <cell r="L677" t="str">
            <v>2舍A109</v>
          </cell>
          <cell r="M677">
            <v>13195666712</v>
          </cell>
          <cell r="N677">
            <v>15079885967</v>
          </cell>
          <cell r="O677">
            <v>1074452670</v>
          </cell>
          <cell r="P677" t="str">
            <v>2024级电气自动化技术专科2班</v>
          </cell>
          <cell r="Q677" t="str">
            <v>电信B2462班</v>
          </cell>
          <cell r="R677" t="str">
            <v>专科</v>
          </cell>
          <cell r="S677">
            <v>2024</v>
          </cell>
          <cell r="T677" t="str">
            <v>林科群</v>
          </cell>
          <cell r="U677">
            <v>18207008798</v>
          </cell>
        </row>
        <row r="677">
          <cell r="W677" t="str">
            <v>2027届毕业生</v>
          </cell>
        </row>
        <row r="678">
          <cell r="C678" t="str">
            <v>彭翔</v>
          </cell>
          <cell r="D678">
            <v>220240086</v>
          </cell>
          <cell r="E678" t="str">
            <v>36082120051124321X</v>
          </cell>
          <cell r="F678" t="str">
            <v>男</v>
          </cell>
          <cell r="G678" t="str">
            <v>汉族</v>
          </cell>
          <cell r="H678" t="str">
            <v>江西</v>
          </cell>
          <cell r="I678" t="str">
            <v>江西省吉安市吉安县万福镇</v>
          </cell>
          <cell r="J678" t="str">
            <v>2舍A座</v>
          </cell>
          <cell r="K678">
            <v>103</v>
          </cell>
          <cell r="L678" t="str">
            <v>2舍A102</v>
          </cell>
          <cell r="M678">
            <v>17779665139</v>
          </cell>
          <cell r="N678">
            <v>19979624997</v>
          </cell>
          <cell r="O678">
            <v>3376966697</v>
          </cell>
          <cell r="P678" t="str">
            <v>2024级电气自动化技术专科2班</v>
          </cell>
          <cell r="Q678" t="str">
            <v>电信B2462班</v>
          </cell>
          <cell r="R678" t="str">
            <v>专科</v>
          </cell>
          <cell r="S678">
            <v>2024</v>
          </cell>
          <cell r="T678" t="str">
            <v>林科群</v>
          </cell>
          <cell r="U678">
            <v>18207008798</v>
          </cell>
        </row>
        <row r="678">
          <cell r="W678" t="str">
            <v>2027届毕业生</v>
          </cell>
        </row>
        <row r="679">
          <cell r="C679" t="str">
            <v>徐家和</v>
          </cell>
          <cell r="D679">
            <v>220240107</v>
          </cell>
          <cell r="E679" t="str">
            <v>361124200604191510</v>
          </cell>
          <cell r="F679" t="str">
            <v>男</v>
          </cell>
          <cell r="G679" t="str">
            <v>汉族</v>
          </cell>
          <cell r="H679" t="str">
            <v>江西</v>
          </cell>
          <cell r="I679" t="str">
            <v>江西省上饶市铅山县湖坊镇沙溪村</v>
          </cell>
          <cell r="J679" t="str">
            <v>2舍A座</v>
          </cell>
          <cell r="K679" t="str">
            <v>A106</v>
          </cell>
          <cell r="L679" t="str">
            <v>2舍A106</v>
          </cell>
          <cell r="M679" t="str">
            <v>19721003420</v>
          </cell>
          <cell r="N679" t="str">
            <v>13657936601</v>
          </cell>
          <cell r="O679">
            <v>3129464638</v>
          </cell>
          <cell r="P679" t="str">
            <v>2024级电气自动化技术专科2班</v>
          </cell>
          <cell r="Q679" t="str">
            <v>电信B2462班</v>
          </cell>
          <cell r="R679" t="str">
            <v>专科</v>
          </cell>
          <cell r="S679">
            <v>2024</v>
          </cell>
          <cell r="T679" t="str">
            <v>林科群</v>
          </cell>
          <cell r="U679">
            <v>18207008798</v>
          </cell>
          <cell r="V679" t="str">
            <v>休学25.3.5</v>
          </cell>
          <cell r="W679" t="str">
            <v>2027届毕业生</v>
          </cell>
        </row>
        <row r="680">
          <cell r="C680" t="str">
            <v>石庆华</v>
          </cell>
          <cell r="D680">
            <v>220240088</v>
          </cell>
          <cell r="E680" t="str">
            <v>36112820060307713X</v>
          </cell>
          <cell r="F680" t="str">
            <v>男</v>
          </cell>
          <cell r="G680" t="str">
            <v>汉族</v>
          </cell>
          <cell r="H680" t="str">
            <v>江西</v>
          </cell>
          <cell r="I680" t="str">
            <v>江西省上饶市鄱阳县双港镇干上村</v>
          </cell>
          <cell r="J680" t="str">
            <v>2舍A座</v>
          </cell>
          <cell r="K680">
            <v>301</v>
          </cell>
          <cell r="L680" t="str">
            <v>2舍A301</v>
          </cell>
          <cell r="M680">
            <v>17770155964</v>
          </cell>
          <cell r="N680">
            <v>13867196739</v>
          </cell>
          <cell r="O680">
            <v>2674887247</v>
          </cell>
          <cell r="P680" t="str">
            <v>2024级电气自动化技术专科2班</v>
          </cell>
          <cell r="Q680" t="str">
            <v>电信B2462班</v>
          </cell>
          <cell r="R680" t="str">
            <v>专科</v>
          </cell>
          <cell r="S680">
            <v>2024</v>
          </cell>
          <cell r="T680" t="str">
            <v>林科群</v>
          </cell>
          <cell r="U680">
            <v>18207008798</v>
          </cell>
        </row>
        <row r="680">
          <cell r="W680" t="str">
            <v>2027届毕业生</v>
          </cell>
        </row>
        <row r="681">
          <cell r="C681" t="str">
            <v>彭家乐</v>
          </cell>
          <cell r="D681">
            <v>220240085</v>
          </cell>
          <cell r="E681" t="str">
            <v>360926200505114419</v>
          </cell>
          <cell r="F681" t="str">
            <v>男</v>
          </cell>
          <cell r="G681" t="str">
            <v>汉族</v>
          </cell>
          <cell r="H681" t="str">
            <v>江西</v>
          </cell>
          <cell r="I681" t="str">
            <v>江西省宜春市铜鼓县大塅镇公益村</v>
          </cell>
          <cell r="J681" t="str">
            <v>2舍A座</v>
          </cell>
          <cell r="K681">
            <v>102</v>
          </cell>
          <cell r="L681" t="str">
            <v>2舍A102</v>
          </cell>
          <cell r="M681">
            <v>15779512965</v>
          </cell>
          <cell r="N681">
            <v>15657760606</v>
          </cell>
          <cell r="O681">
            <v>2761787476</v>
          </cell>
          <cell r="P681" t="str">
            <v>2024级电气自动化技术专科2班</v>
          </cell>
          <cell r="Q681" t="str">
            <v>电信B2462班</v>
          </cell>
          <cell r="R681" t="str">
            <v>专科</v>
          </cell>
          <cell r="S681">
            <v>2024</v>
          </cell>
          <cell r="T681" t="str">
            <v>林科群</v>
          </cell>
          <cell r="U681">
            <v>18207008798</v>
          </cell>
        </row>
        <row r="681">
          <cell r="W681" t="str">
            <v>2027届毕业生</v>
          </cell>
        </row>
        <row r="682">
          <cell r="C682" t="str">
            <v>孙宇阳</v>
          </cell>
          <cell r="D682">
            <v>120240870</v>
          </cell>
          <cell r="E682" t="str">
            <v>362202200410274455</v>
          </cell>
          <cell r="F682" t="str">
            <v>男</v>
          </cell>
          <cell r="G682" t="str">
            <v>汉族</v>
          </cell>
          <cell r="H682" t="str">
            <v>江西</v>
          </cell>
          <cell r="I682" t="str">
            <v>江西省丰城市袁渡镇佛岭村</v>
          </cell>
          <cell r="J682" t="str">
            <v>2舍A座</v>
          </cell>
          <cell r="K682">
            <v>101</v>
          </cell>
          <cell r="L682" t="str">
            <v>2舍A101</v>
          </cell>
          <cell r="M682">
            <v>13677951085</v>
          </cell>
          <cell r="N682">
            <v>18307055579</v>
          </cell>
          <cell r="O682">
            <v>1418134885</v>
          </cell>
          <cell r="P682" t="str">
            <v>2024级虚拟现实技术1班</v>
          </cell>
          <cell r="Q682" t="str">
            <v>电信A2461班</v>
          </cell>
          <cell r="R682" t="str">
            <v>本科</v>
          </cell>
          <cell r="S682">
            <v>2024</v>
          </cell>
          <cell r="T682" t="str">
            <v>林科群</v>
          </cell>
          <cell r="U682">
            <v>18207008798</v>
          </cell>
        </row>
        <row r="682">
          <cell r="W682" t="str">
            <v>2028届毕业生</v>
          </cell>
        </row>
        <row r="683">
          <cell r="C683" t="str">
            <v>张智</v>
          </cell>
          <cell r="D683">
            <v>120240874</v>
          </cell>
          <cell r="E683" t="str">
            <v>360723200605040517</v>
          </cell>
          <cell r="F683" t="str">
            <v>男</v>
          </cell>
          <cell r="G683" t="str">
            <v>汉族</v>
          </cell>
          <cell r="H683" t="str">
            <v>江西</v>
          </cell>
          <cell r="I683" t="str">
            <v>江西省赣州市南康区太窝乡松山村</v>
          </cell>
          <cell r="J683" t="str">
            <v>2舍A座</v>
          </cell>
          <cell r="K683">
            <v>101</v>
          </cell>
          <cell r="L683" t="str">
            <v>2舍A101</v>
          </cell>
          <cell r="M683">
            <v>18670147614</v>
          </cell>
          <cell r="N683">
            <v>18179701351</v>
          </cell>
          <cell r="O683">
            <v>2216349677</v>
          </cell>
          <cell r="P683" t="str">
            <v>2024级虚拟现实技术1班</v>
          </cell>
          <cell r="Q683" t="str">
            <v>电信A2461班</v>
          </cell>
          <cell r="R683" t="str">
            <v>本科</v>
          </cell>
          <cell r="S683">
            <v>2024</v>
          </cell>
          <cell r="T683" t="str">
            <v>林科群</v>
          </cell>
          <cell r="U683">
            <v>18207008798</v>
          </cell>
        </row>
        <row r="683">
          <cell r="W683" t="str">
            <v>2028届毕业生</v>
          </cell>
        </row>
        <row r="684">
          <cell r="C684" t="str">
            <v>张雅欣</v>
          </cell>
          <cell r="D684">
            <v>120240873</v>
          </cell>
          <cell r="E684" t="str">
            <v>360730200508091447</v>
          </cell>
          <cell r="F684" t="str">
            <v>女</v>
          </cell>
          <cell r="G684" t="str">
            <v>汉族</v>
          </cell>
          <cell r="H684" t="str">
            <v>江西</v>
          </cell>
          <cell r="I684" t="str">
            <v>江西省赣州市宁都县梅江镇华隆首府</v>
          </cell>
          <cell r="J684" t="str">
            <v>3舍B座</v>
          </cell>
          <cell r="K684">
            <v>604</v>
          </cell>
          <cell r="L684" t="str">
            <v>3舍B604</v>
          </cell>
          <cell r="M684">
            <v>13657076719</v>
          </cell>
          <cell r="N684">
            <v>13332658592</v>
          </cell>
          <cell r="O684">
            <v>3461179264</v>
          </cell>
          <cell r="P684" t="str">
            <v>2024级虚拟现实技术1班</v>
          </cell>
          <cell r="Q684" t="str">
            <v>电信A2461班</v>
          </cell>
          <cell r="R684" t="str">
            <v>本科</v>
          </cell>
          <cell r="S684">
            <v>2024</v>
          </cell>
          <cell r="T684" t="str">
            <v>林科群</v>
          </cell>
          <cell r="U684">
            <v>18207008798</v>
          </cell>
        </row>
        <row r="684">
          <cell r="W684" t="str">
            <v>2028届毕业生</v>
          </cell>
        </row>
        <row r="685">
          <cell r="C685" t="str">
            <v>肖海超</v>
          </cell>
          <cell r="D685">
            <v>120240871</v>
          </cell>
          <cell r="E685" t="str">
            <v>360830200504064519</v>
          </cell>
          <cell r="F685" t="str">
            <v>男</v>
          </cell>
          <cell r="G685" t="str">
            <v>汉族</v>
          </cell>
          <cell r="H685" t="str">
            <v>江西</v>
          </cell>
          <cell r="I685" t="str">
            <v>江西省吉安市永新县台岭乡程佳村</v>
          </cell>
          <cell r="J685" t="str">
            <v>2舍A座</v>
          </cell>
          <cell r="K685">
            <v>101</v>
          </cell>
          <cell r="L685" t="str">
            <v>2舍A101</v>
          </cell>
          <cell r="M685">
            <v>15216290745</v>
          </cell>
          <cell r="N685">
            <v>13923137841</v>
          </cell>
          <cell r="O685">
            <v>2991778944</v>
          </cell>
          <cell r="P685" t="str">
            <v>2024级虚拟现实技术1班</v>
          </cell>
          <cell r="Q685" t="str">
            <v>电信A2461班</v>
          </cell>
          <cell r="R685" t="str">
            <v>本科</v>
          </cell>
          <cell r="S685">
            <v>2024</v>
          </cell>
          <cell r="T685" t="str">
            <v>林科群</v>
          </cell>
          <cell r="U685">
            <v>18207008798</v>
          </cell>
        </row>
        <row r="685">
          <cell r="W685" t="str">
            <v>2028届毕业生</v>
          </cell>
        </row>
        <row r="686">
          <cell r="C686" t="str">
            <v>周意韬</v>
          </cell>
          <cell r="D686">
            <v>120240875</v>
          </cell>
          <cell r="E686" t="str">
            <v>360735200606051416</v>
          </cell>
          <cell r="F686" t="str">
            <v>男</v>
          </cell>
          <cell r="G686" t="str">
            <v>汉族</v>
          </cell>
          <cell r="H686" t="str">
            <v>江西</v>
          </cell>
          <cell r="I686" t="str">
            <v>江西省赣州市石城县丰山乡河田村</v>
          </cell>
          <cell r="J686" t="str">
            <v>2舍A座</v>
          </cell>
          <cell r="K686">
            <v>101</v>
          </cell>
          <cell r="L686" t="str">
            <v>2舍A101</v>
          </cell>
          <cell r="M686">
            <v>19136767389</v>
          </cell>
          <cell r="N686">
            <v>18907074968</v>
          </cell>
          <cell r="O686">
            <v>2756236417</v>
          </cell>
          <cell r="P686" t="str">
            <v>2024级虚拟现实技术1班</v>
          </cell>
          <cell r="Q686" t="str">
            <v>电信A2461班</v>
          </cell>
          <cell r="R686" t="str">
            <v>本科</v>
          </cell>
          <cell r="S686">
            <v>2024</v>
          </cell>
          <cell r="T686" t="str">
            <v>林科群</v>
          </cell>
          <cell r="U686">
            <v>18207008798</v>
          </cell>
        </row>
        <row r="686">
          <cell r="W686" t="str">
            <v>2028届毕业生</v>
          </cell>
        </row>
        <row r="687">
          <cell r="C687" t="str">
            <v>詹嘉萍</v>
          </cell>
          <cell r="D687">
            <v>120240872</v>
          </cell>
          <cell r="E687" t="str">
            <v>360781200603110642</v>
          </cell>
          <cell r="F687" t="str">
            <v>女</v>
          </cell>
          <cell r="G687" t="str">
            <v>汉族</v>
          </cell>
          <cell r="H687" t="str">
            <v>江西</v>
          </cell>
          <cell r="I687" t="str">
            <v>江西省赣州市瑞金市七彩大道豪门新城</v>
          </cell>
          <cell r="J687" t="str">
            <v>3舍B座</v>
          </cell>
          <cell r="K687">
            <v>604</v>
          </cell>
          <cell r="L687" t="str">
            <v>3舍B604</v>
          </cell>
          <cell r="M687">
            <v>18379222181</v>
          </cell>
          <cell r="N687">
            <v>18270768858</v>
          </cell>
          <cell r="O687">
            <v>3244379123</v>
          </cell>
          <cell r="P687" t="str">
            <v>2024级虚拟现实技术1班</v>
          </cell>
          <cell r="Q687" t="str">
            <v>电信A2461班</v>
          </cell>
          <cell r="R687" t="str">
            <v>本科</v>
          </cell>
          <cell r="S687">
            <v>2024</v>
          </cell>
          <cell r="T687" t="str">
            <v>林科群</v>
          </cell>
          <cell r="U687">
            <v>18207008798</v>
          </cell>
        </row>
        <row r="687">
          <cell r="W687" t="str">
            <v>2028届毕业生</v>
          </cell>
        </row>
        <row r="688">
          <cell r="C688" t="str">
            <v>罗敏</v>
          </cell>
          <cell r="D688">
            <v>120240869</v>
          </cell>
          <cell r="E688" t="str">
            <v>361025200610232025</v>
          </cell>
          <cell r="F688" t="str">
            <v>女</v>
          </cell>
          <cell r="G688" t="str">
            <v>汉族</v>
          </cell>
          <cell r="H688" t="str">
            <v>江西</v>
          </cell>
          <cell r="I688" t="str">
            <v>江西省抚州市乐安县牛田镇麻坑村</v>
          </cell>
          <cell r="J688" t="str">
            <v>3舍B座</v>
          </cell>
          <cell r="K688">
            <v>604</v>
          </cell>
          <cell r="L688" t="str">
            <v>3舍B604</v>
          </cell>
          <cell r="M688">
            <v>19979904535</v>
          </cell>
          <cell r="N688">
            <v>15946948535</v>
          </cell>
          <cell r="O688">
            <v>755847061</v>
          </cell>
          <cell r="P688" t="str">
            <v>2024级虚拟现实技术1班</v>
          </cell>
          <cell r="Q688" t="str">
            <v>电信A2461班</v>
          </cell>
          <cell r="R688" t="str">
            <v>本科</v>
          </cell>
          <cell r="S688">
            <v>2024</v>
          </cell>
          <cell r="T688" t="str">
            <v>林科群</v>
          </cell>
          <cell r="U688">
            <v>18207008798</v>
          </cell>
        </row>
        <row r="688">
          <cell r="W688" t="str">
            <v>2028届毕业生</v>
          </cell>
        </row>
        <row r="689">
          <cell r="C689" t="str">
            <v>方永龙</v>
          </cell>
          <cell r="D689">
            <v>120240867</v>
          </cell>
          <cell r="E689" t="str">
            <v>361128200704036556</v>
          </cell>
          <cell r="F689" t="str">
            <v>男</v>
          </cell>
          <cell r="G689" t="str">
            <v>汉族</v>
          </cell>
          <cell r="H689" t="str">
            <v>江西</v>
          </cell>
          <cell r="I689" t="str">
            <v>江西省上饶市鄱阳县方家前村</v>
          </cell>
          <cell r="J689" t="str">
            <v>1舍B座</v>
          </cell>
          <cell r="K689">
            <v>629</v>
          </cell>
          <cell r="L689" t="str">
            <v>1舍B629</v>
          </cell>
          <cell r="M689">
            <v>15779966643</v>
          </cell>
          <cell r="N689">
            <v>15068737077</v>
          </cell>
          <cell r="O689">
            <v>1558176475</v>
          </cell>
          <cell r="P689" t="str">
            <v>2024级虚拟现实技术1班</v>
          </cell>
          <cell r="Q689" t="str">
            <v>电信A2461班</v>
          </cell>
          <cell r="R689" t="str">
            <v>本科</v>
          </cell>
          <cell r="S689">
            <v>2024</v>
          </cell>
          <cell r="T689" t="str">
            <v>林科群</v>
          </cell>
          <cell r="U689">
            <v>18207008798</v>
          </cell>
        </row>
        <row r="689">
          <cell r="W689" t="str">
            <v>2028届毕业生</v>
          </cell>
        </row>
        <row r="690">
          <cell r="C690" t="str">
            <v>陈曼琪</v>
          </cell>
          <cell r="D690">
            <v>120240866</v>
          </cell>
          <cell r="E690" t="str">
            <v>361124200608231823</v>
          </cell>
          <cell r="F690" t="str">
            <v>女</v>
          </cell>
          <cell r="G690" t="str">
            <v>汉族</v>
          </cell>
          <cell r="H690" t="str">
            <v>江西</v>
          </cell>
          <cell r="I690" t="str">
            <v>江西省上饶市铅山县河口镇</v>
          </cell>
          <cell r="J690" t="str">
            <v>3舍B座</v>
          </cell>
          <cell r="K690">
            <v>604</v>
          </cell>
          <cell r="L690" t="str">
            <v>3舍B604</v>
          </cell>
          <cell r="M690">
            <v>18370392302</v>
          </cell>
          <cell r="N690">
            <v>13650366095</v>
          </cell>
          <cell r="O690">
            <v>2695046362</v>
          </cell>
          <cell r="P690" t="str">
            <v>2024级虚拟现实技术1班</v>
          </cell>
          <cell r="Q690" t="str">
            <v>电信A2461班</v>
          </cell>
          <cell r="R690" t="str">
            <v>本科</v>
          </cell>
          <cell r="S690">
            <v>2024</v>
          </cell>
          <cell r="T690" t="str">
            <v>林科群</v>
          </cell>
          <cell r="U690">
            <v>18207008798</v>
          </cell>
        </row>
        <row r="690">
          <cell r="W690" t="str">
            <v>2028届毕业生</v>
          </cell>
        </row>
        <row r="691">
          <cell r="C691" t="str">
            <v>黄燊</v>
          </cell>
          <cell r="D691">
            <v>120240868</v>
          </cell>
          <cell r="E691" t="str">
            <v>360702200501060618</v>
          </cell>
          <cell r="F691" t="str">
            <v>男</v>
          </cell>
          <cell r="G691" t="str">
            <v>汉族</v>
          </cell>
          <cell r="H691" t="str">
            <v>江西</v>
          </cell>
          <cell r="I691" t="str">
            <v>江西省赣州市章贡区赣南师范大学</v>
          </cell>
          <cell r="J691" t="str">
            <v>2舍A座</v>
          </cell>
          <cell r="K691">
            <v>301</v>
          </cell>
          <cell r="L691" t="str">
            <v>2舍A301</v>
          </cell>
          <cell r="M691">
            <v>19870755616</v>
          </cell>
          <cell r="N691">
            <v>13707973967</v>
          </cell>
          <cell r="O691">
            <v>2273263491</v>
          </cell>
          <cell r="P691" t="str">
            <v>2024级虚拟现实技术1班</v>
          </cell>
          <cell r="Q691" t="str">
            <v>电信A2461班</v>
          </cell>
          <cell r="R691" t="str">
            <v>本科</v>
          </cell>
          <cell r="S691">
            <v>2024</v>
          </cell>
          <cell r="T691" t="str">
            <v>林科群</v>
          </cell>
          <cell r="U691">
            <v>18207008798</v>
          </cell>
        </row>
        <row r="691">
          <cell r="W691" t="str">
            <v>2028届毕业生</v>
          </cell>
        </row>
        <row r="692">
          <cell r="C692" t="str">
            <v>艾宇浩</v>
          </cell>
          <cell r="D692">
            <v>320240096</v>
          </cell>
          <cell r="E692" t="str">
            <v>362531200305253319</v>
          </cell>
          <cell r="F692" t="str">
            <v>男</v>
          </cell>
          <cell r="G692" t="str">
            <v>汉族</v>
          </cell>
          <cell r="H692" t="str">
            <v>江西</v>
          </cell>
          <cell r="I692" t="str">
            <v>江西省抚州市金溪县双塘镇</v>
          </cell>
          <cell r="J692">
            <v>6</v>
          </cell>
          <cell r="K692">
            <v>627</v>
          </cell>
          <cell r="L692">
            <v>6627</v>
          </cell>
          <cell r="M692">
            <v>13125321437</v>
          </cell>
          <cell r="N692">
            <v>18322976871</v>
          </cell>
          <cell r="O692">
            <v>2188712057</v>
          </cell>
          <cell r="P692" t="str">
            <v>2024级电子信息工程专升本1班</v>
          </cell>
          <cell r="Q692" t="str">
            <v>电信S2411班</v>
          </cell>
          <cell r="R692" t="str">
            <v>专升本</v>
          </cell>
          <cell r="S692">
            <v>2024</v>
          </cell>
          <cell r="T692" t="str">
            <v>彭子文</v>
          </cell>
          <cell r="U692">
            <v>15579050903</v>
          </cell>
        </row>
        <row r="692">
          <cell r="W692" t="str">
            <v>2026届毕业生</v>
          </cell>
        </row>
        <row r="693">
          <cell r="C693" t="str">
            <v>曹云鹏</v>
          </cell>
          <cell r="D693">
            <v>320240097</v>
          </cell>
          <cell r="E693" t="str">
            <v>360428200210012234</v>
          </cell>
          <cell r="F693" t="str">
            <v>男</v>
          </cell>
          <cell r="G693" t="str">
            <v>汉族</v>
          </cell>
          <cell r="H693" t="str">
            <v>江西</v>
          </cell>
          <cell r="I693" t="str">
            <v>江西省九江市都昌县周溪镇虬门村</v>
          </cell>
          <cell r="J693">
            <v>5</v>
          </cell>
          <cell r="K693">
            <v>551</v>
          </cell>
          <cell r="L693">
            <v>5551</v>
          </cell>
          <cell r="M693">
            <v>17347213075</v>
          </cell>
          <cell r="N693">
            <v>18007028216</v>
          </cell>
          <cell r="O693">
            <v>2176690691</v>
          </cell>
          <cell r="P693" t="str">
            <v>2024级电子信息工程专升本1班</v>
          </cell>
          <cell r="Q693" t="str">
            <v>电信S2411班</v>
          </cell>
          <cell r="R693" t="str">
            <v>专升本</v>
          </cell>
          <cell r="S693">
            <v>2024</v>
          </cell>
          <cell r="T693" t="str">
            <v>彭子文</v>
          </cell>
          <cell r="U693">
            <v>15579050903</v>
          </cell>
        </row>
        <row r="693">
          <cell r="W693" t="str">
            <v>2026届毕业生</v>
          </cell>
        </row>
        <row r="694">
          <cell r="C694" t="str">
            <v>查召楠</v>
          </cell>
          <cell r="D694">
            <v>320240098</v>
          </cell>
          <cell r="E694" t="str">
            <v>360428200306060433</v>
          </cell>
          <cell r="F694" t="str">
            <v>男</v>
          </cell>
          <cell r="G694" t="str">
            <v>汉族</v>
          </cell>
          <cell r="H694" t="str">
            <v>江西</v>
          </cell>
          <cell r="I694" t="str">
            <v>江西省九江市都昌县民康路16号</v>
          </cell>
          <cell r="J694">
            <v>6</v>
          </cell>
          <cell r="K694">
            <v>626</v>
          </cell>
          <cell r="L694">
            <v>6626</v>
          </cell>
          <cell r="M694">
            <v>17502393602</v>
          </cell>
          <cell r="N694">
            <v>13870232088</v>
          </cell>
          <cell r="O694">
            <v>2796906664</v>
          </cell>
          <cell r="P694" t="str">
            <v>2024级电子信息工程专升本1班</v>
          </cell>
          <cell r="Q694" t="str">
            <v>电信S2411班</v>
          </cell>
          <cell r="R694" t="str">
            <v>专升本</v>
          </cell>
          <cell r="S694">
            <v>2024</v>
          </cell>
          <cell r="T694" t="str">
            <v>彭子文</v>
          </cell>
          <cell r="U694">
            <v>15579050903</v>
          </cell>
        </row>
        <row r="694">
          <cell r="W694" t="str">
            <v>2026届毕业生</v>
          </cell>
        </row>
        <row r="695">
          <cell r="C695" t="str">
            <v>车乐阳</v>
          </cell>
          <cell r="D695">
            <v>320240099</v>
          </cell>
          <cell r="E695" t="str">
            <v>360124200303203636</v>
          </cell>
          <cell r="F695" t="str">
            <v>男</v>
          </cell>
          <cell r="G695" t="str">
            <v>汉族</v>
          </cell>
          <cell r="H695" t="str">
            <v>江西</v>
          </cell>
          <cell r="I695" t="str">
            <v>江西省南昌市进贤县池溪乡池溪村委会上坊村9号</v>
          </cell>
          <cell r="J695">
            <v>6</v>
          </cell>
          <cell r="K695">
            <v>628</v>
          </cell>
          <cell r="L695">
            <v>6628</v>
          </cell>
          <cell r="M695">
            <v>17807024993</v>
          </cell>
          <cell r="N695">
            <v>18770092637</v>
          </cell>
          <cell r="O695">
            <v>252069811</v>
          </cell>
          <cell r="P695" t="str">
            <v>2024级电子信息工程专升本1班</v>
          </cell>
          <cell r="Q695" t="str">
            <v>电信S2411班</v>
          </cell>
          <cell r="R695" t="str">
            <v>专升本</v>
          </cell>
          <cell r="S695">
            <v>2024</v>
          </cell>
          <cell r="T695" t="str">
            <v>彭子文</v>
          </cell>
          <cell r="U695">
            <v>15579050903</v>
          </cell>
        </row>
        <row r="695">
          <cell r="W695" t="str">
            <v>2026届毕业生</v>
          </cell>
        </row>
        <row r="696">
          <cell r="C696" t="str">
            <v>陈恒</v>
          </cell>
          <cell r="D696">
            <v>320240100</v>
          </cell>
          <cell r="E696" t="str">
            <v>360732200309054152</v>
          </cell>
          <cell r="F696" t="str">
            <v>男</v>
          </cell>
          <cell r="G696" t="str">
            <v>汉族</v>
          </cell>
          <cell r="H696" t="str">
            <v>江西</v>
          </cell>
          <cell r="I696" t="str">
            <v>江西省赣州市兴国县高兴镇</v>
          </cell>
          <cell r="J696">
            <v>6</v>
          </cell>
          <cell r="K696">
            <v>625</v>
          </cell>
          <cell r="L696">
            <v>6625</v>
          </cell>
          <cell r="M696">
            <v>15579796758</v>
          </cell>
          <cell r="N696">
            <v>18507079656</v>
          </cell>
          <cell r="O696">
            <v>3081687008</v>
          </cell>
          <cell r="P696" t="str">
            <v>2024级电子信息工程专升本1班</v>
          </cell>
          <cell r="Q696" t="str">
            <v>电信S2411班</v>
          </cell>
          <cell r="R696" t="str">
            <v>专升本</v>
          </cell>
          <cell r="S696">
            <v>2024</v>
          </cell>
          <cell r="T696" t="str">
            <v>彭子文</v>
          </cell>
          <cell r="U696">
            <v>15579050903</v>
          </cell>
        </row>
        <row r="696">
          <cell r="W696" t="str">
            <v>2026届毕业生</v>
          </cell>
        </row>
        <row r="697">
          <cell r="C697" t="str">
            <v>陈佳伟</v>
          </cell>
          <cell r="D697">
            <v>320240101</v>
          </cell>
          <cell r="E697" t="str">
            <v>361024200311103331</v>
          </cell>
          <cell r="F697" t="str">
            <v>男</v>
          </cell>
          <cell r="G697" t="str">
            <v>汉族</v>
          </cell>
          <cell r="H697" t="str">
            <v>江西</v>
          </cell>
          <cell r="I697" t="str">
            <v>江西省抚州市崇仁县河上镇</v>
          </cell>
          <cell r="J697">
            <v>6</v>
          </cell>
          <cell r="K697">
            <v>625</v>
          </cell>
          <cell r="L697">
            <v>6625</v>
          </cell>
          <cell r="M697">
            <v>18679419584</v>
          </cell>
          <cell r="N697">
            <v>15258528186</v>
          </cell>
          <cell r="O697">
            <v>2641153854</v>
          </cell>
          <cell r="P697" t="str">
            <v>2024级电子信息工程专升本1班</v>
          </cell>
          <cell r="Q697" t="str">
            <v>电信S2411班</v>
          </cell>
          <cell r="R697" t="str">
            <v>专升本</v>
          </cell>
          <cell r="S697">
            <v>2024</v>
          </cell>
          <cell r="T697" t="str">
            <v>彭子文</v>
          </cell>
          <cell r="U697">
            <v>15579050903</v>
          </cell>
        </row>
        <row r="697">
          <cell r="W697" t="str">
            <v>2026届毕业生</v>
          </cell>
        </row>
        <row r="698">
          <cell r="C698" t="str">
            <v>陈亮</v>
          </cell>
          <cell r="D698">
            <v>320240102</v>
          </cell>
          <cell r="E698" t="str">
            <v>362422200307087818</v>
          </cell>
          <cell r="F698" t="str">
            <v>男</v>
          </cell>
          <cell r="G698" t="str">
            <v>汉族</v>
          </cell>
          <cell r="H698" t="str">
            <v>江西</v>
          </cell>
          <cell r="I698" t="str">
            <v>江西省吉安市吉水县金水湾雅园</v>
          </cell>
          <cell r="J698">
            <v>6</v>
          </cell>
          <cell r="K698">
            <v>622</v>
          </cell>
          <cell r="L698">
            <v>6622</v>
          </cell>
          <cell r="M698">
            <v>13426577037</v>
          </cell>
          <cell r="N698">
            <v>13607962297</v>
          </cell>
          <cell r="O698">
            <v>2683431940</v>
          </cell>
          <cell r="P698" t="str">
            <v>2024级电子信息工程专升本1班</v>
          </cell>
          <cell r="Q698" t="str">
            <v>电信S2411班</v>
          </cell>
          <cell r="R698" t="str">
            <v>专升本</v>
          </cell>
          <cell r="S698">
            <v>2024</v>
          </cell>
          <cell r="T698" t="str">
            <v>彭子文</v>
          </cell>
          <cell r="U698">
            <v>15579050903</v>
          </cell>
        </row>
        <row r="698">
          <cell r="W698" t="str">
            <v>2026届毕业生</v>
          </cell>
        </row>
        <row r="699">
          <cell r="C699" t="str">
            <v>陈亮兴</v>
          </cell>
          <cell r="D699">
            <v>320240103</v>
          </cell>
          <cell r="E699" t="str">
            <v>36072520030820141X</v>
          </cell>
          <cell r="F699" t="str">
            <v>男</v>
          </cell>
          <cell r="G699" t="str">
            <v>汉族</v>
          </cell>
          <cell r="H699" t="str">
            <v>江西</v>
          </cell>
          <cell r="I699" t="str">
            <v>江西省赣州市章贡区金湾爱尚里</v>
          </cell>
          <cell r="J699">
            <v>6</v>
          </cell>
          <cell r="K699">
            <v>622</v>
          </cell>
          <cell r="L699">
            <v>6622</v>
          </cell>
          <cell r="M699">
            <v>13134026962</v>
          </cell>
          <cell r="N699">
            <v>13803576725</v>
          </cell>
          <cell r="O699">
            <v>2920227740</v>
          </cell>
          <cell r="P699" t="str">
            <v>2024级电子信息工程专升本1班</v>
          </cell>
          <cell r="Q699" t="str">
            <v>电信S2411班</v>
          </cell>
          <cell r="R699" t="str">
            <v>专升本</v>
          </cell>
          <cell r="S699">
            <v>2024</v>
          </cell>
          <cell r="T699" t="str">
            <v>彭子文</v>
          </cell>
          <cell r="U699">
            <v>15579050903</v>
          </cell>
        </row>
        <row r="699">
          <cell r="W699" t="str">
            <v>2026届毕业生</v>
          </cell>
        </row>
        <row r="700">
          <cell r="C700" t="str">
            <v>程金鸿</v>
          </cell>
          <cell r="D700">
            <v>320240106</v>
          </cell>
          <cell r="E700" t="str">
            <v>360681200208029013</v>
          </cell>
          <cell r="F700" t="str">
            <v>男</v>
          </cell>
          <cell r="G700" t="str">
            <v>汉族</v>
          </cell>
          <cell r="H700" t="str">
            <v>江西</v>
          </cell>
          <cell r="I700" t="str">
            <v>江西省鹰潭市贵溪市雄石街道老党校</v>
          </cell>
          <cell r="J700">
            <v>6</v>
          </cell>
          <cell r="K700">
            <v>625</v>
          </cell>
          <cell r="L700">
            <v>6625</v>
          </cell>
          <cell r="M700">
            <v>15070105120</v>
          </cell>
          <cell r="N700">
            <v>13870199329</v>
          </cell>
          <cell r="O700">
            <v>1223033164</v>
          </cell>
          <cell r="P700" t="str">
            <v>2024级电子信息工程专升本1班</v>
          </cell>
          <cell r="Q700" t="str">
            <v>电信S2411班</v>
          </cell>
          <cell r="R700" t="str">
            <v>专升本</v>
          </cell>
          <cell r="S700">
            <v>2024</v>
          </cell>
          <cell r="T700" t="str">
            <v>彭子文</v>
          </cell>
          <cell r="U700">
            <v>15579050903</v>
          </cell>
        </row>
        <row r="700">
          <cell r="W700" t="str">
            <v>2026届毕业生</v>
          </cell>
        </row>
        <row r="701">
          <cell r="C701" t="str">
            <v>程正仁</v>
          </cell>
          <cell r="D701">
            <v>320240107</v>
          </cell>
          <cell r="E701" t="str">
            <v>360102200307310713</v>
          </cell>
          <cell r="F701" t="str">
            <v>男</v>
          </cell>
          <cell r="G701" t="str">
            <v>汉族</v>
          </cell>
          <cell r="H701" t="str">
            <v>江西</v>
          </cell>
          <cell r="I701" t="str">
            <v>江西省南昌市东湖区青山南路601支路1号</v>
          </cell>
          <cell r="J701">
            <v>6</v>
          </cell>
          <cell r="K701">
            <v>623</v>
          </cell>
          <cell r="L701">
            <v>6623</v>
          </cell>
          <cell r="M701">
            <v>18070281144</v>
          </cell>
          <cell r="N701">
            <v>18970011109</v>
          </cell>
          <cell r="O701">
            <v>1261569194</v>
          </cell>
          <cell r="P701" t="str">
            <v>2024级电子信息工程专升本1班</v>
          </cell>
          <cell r="Q701" t="str">
            <v>电信S2411班</v>
          </cell>
          <cell r="R701" t="str">
            <v>专升本</v>
          </cell>
          <cell r="S701">
            <v>2024</v>
          </cell>
          <cell r="T701" t="str">
            <v>彭子文</v>
          </cell>
          <cell r="U701">
            <v>15579050903</v>
          </cell>
        </row>
        <row r="701">
          <cell r="W701" t="str">
            <v>2026届毕业生</v>
          </cell>
        </row>
        <row r="702">
          <cell r="C702" t="str">
            <v>邓煜珂</v>
          </cell>
          <cell r="D702">
            <v>320240108</v>
          </cell>
          <cell r="E702" t="str">
            <v>522625200310012112</v>
          </cell>
          <cell r="F702" t="str">
            <v>男</v>
          </cell>
          <cell r="G702" t="str">
            <v>侗族</v>
          </cell>
          <cell r="H702" t="str">
            <v>江西</v>
          </cell>
          <cell r="I702" t="str">
            <v>江西省宜春市高安市太阳镇</v>
          </cell>
          <cell r="J702">
            <v>6</v>
          </cell>
          <cell r="K702">
            <v>624</v>
          </cell>
          <cell r="L702">
            <v>6624</v>
          </cell>
          <cell r="M702">
            <v>19170751307</v>
          </cell>
          <cell r="N702">
            <v>15727530710</v>
          </cell>
          <cell r="O702">
            <v>519374028</v>
          </cell>
          <cell r="P702" t="str">
            <v>2024级电子信息工程专升本1班</v>
          </cell>
          <cell r="Q702" t="str">
            <v>电信S2411班</v>
          </cell>
          <cell r="R702" t="str">
            <v>专升本</v>
          </cell>
          <cell r="S702">
            <v>2024</v>
          </cell>
          <cell r="T702" t="str">
            <v>彭子文</v>
          </cell>
          <cell r="U702">
            <v>15579050903</v>
          </cell>
        </row>
        <row r="702">
          <cell r="W702" t="str">
            <v>2026届毕业生</v>
          </cell>
        </row>
        <row r="703">
          <cell r="C703" t="str">
            <v>丁德凯</v>
          </cell>
          <cell r="D703">
            <v>320240109</v>
          </cell>
          <cell r="E703" t="str">
            <v>362532200206214919</v>
          </cell>
          <cell r="F703" t="str">
            <v>男</v>
          </cell>
          <cell r="G703" t="str">
            <v>汉族</v>
          </cell>
          <cell r="H703" t="str">
            <v>江西</v>
          </cell>
          <cell r="I703" t="str">
            <v>江西省抚州市广昌县莲花大道</v>
          </cell>
          <cell r="J703">
            <v>6</v>
          </cell>
          <cell r="K703">
            <v>623</v>
          </cell>
          <cell r="L703">
            <v>6623</v>
          </cell>
          <cell r="M703">
            <v>13030589335</v>
          </cell>
          <cell r="N703">
            <v>13924991916</v>
          </cell>
          <cell r="O703">
            <v>3378079917</v>
          </cell>
          <cell r="P703" t="str">
            <v>2024级电子信息工程专升本1班</v>
          </cell>
          <cell r="Q703" t="str">
            <v>电信S2411班</v>
          </cell>
          <cell r="R703" t="str">
            <v>专升本</v>
          </cell>
          <cell r="S703">
            <v>2024</v>
          </cell>
          <cell r="T703" t="str">
            <v>彭子文</v>
          </cell>
          <cell r="U703">
            <v>15579050903</v>
          </cell>
        </row>
        <row r="703">
          <cell r="W703" t="str">
            <v>2026届毕业生</v>
          </cell>
        </row>
        <row r="704">
          <cell r="C704" t="str">
            <v>杜建炜</v>
          </cell>
          <cell r="D704">
            <v>320240110</v>
          </cell>
          <cell r="E704" t="str">
            <v>360726200211086917</v>
          </cell>
          <cell r="F704" t="str">
            <v>男</v>
          </cell>
          <cell r="G704" t="str">
            <v>汉族</v>
          </cell>
          <cell r="H704" t="str">
            <v>江西</v>
          </cell>
          <cell r="I704" t="str">
            <v>江西省赣州市安远县版石镇</v>
          </cell>
          <cell r="J704">
            <v>6</v>
          </cell>
          <cell r="K704">
            <v>622</v>
          </cell>
          <cell r="L704">
            <v>6622</v>
          </cell>
          <cell r="M704">
            <v>17870602096</v>
          </cell>
          <cell r="N704">
            <v>13803584700</v>
          </cell>
          <cell r="O704">
            <v>3465866822</v>
          </cell>
          <cell r="P704" t="str">
            <v>2024级电子信息工程专升本1班</v>
          </cell>
          <cell r="Q704" t="str">
            <v>电信S2411班</v>
          </cell>
          <cell r="R704" t="str">
            <v>专升本</v>
          </cell>
          <cell r="S704">
            <v>2024</v>
          </cell>
          <cell r="T704" t="str">
            <v>彭子文</v>
          </cell>
          <cell r="U704">
            <v>15579050903</v>
          </cell>
        </row>
        <row r="704">
          <cell r="W704" t="str">
            <v>2026届毕业生</v>
          </cell>
        </row>
        <row r="705">
          <cell r="C705" t="str">
            <v>段苏杰</v>
          </cell>
          <cell r="D705">
            <v>320240111</v>
          </cell>
          <cell r="E705" t="str">
            <v>36073120020820563X</v>
          </cell>
          <cell r="F705" t="str">
            <v>男</v>
          </cell>
          <cell r="G705" t="str">
            <v>汉族</v>
          </cell>
          <cell r="H705" t="str">
            <v>江西</v>
          </cell>
          <cell r="I705" t="str">
            <v>江西省赣州市于都县段屋乡</v>
          </cell>
          <cell r="J705">
            <v>6</v>
          </cell>
          <cell r="K705">
            <v>622</v>
          </cell>
          <cell r="L705">
            <v>6622</v>
          </cell>
          <cell r="M705">
            <v>13426549205</v>
          </cell>
          <cell r="N705">
            <v>15970933095</v>
          </cell>
          <cell r="O705">
            <v>1641575300</v>
          </cell>
          <cell r="P705" t="str">
            <v>2024级电子信息工程专升本1班</v>
          </cell>
          <cell r="Q705" t="str">
            <v>电信S2411班</v>
          </cell>
          <cell r="R705" t="str">
            <v>专升本</v>
          </cell>
          <cell r="S705">
            <v>2024</v>
          </cell>
          <cell r="T705" t="str">
            <v>彭子文</v>
          </cell>
          <cell r="U705">
            <v>15579050903</v>
          </cell>
        </row>
        <row r="705">
          <cell r="W705" t="str">
            <v>2026届毕业生</v>
          </cell>
        </row>
        <row r="706">
          <cell r="C706" t="str">
            <v>方家静</v>
          </cell>
          <cell r="D706">
            <v>320240112</v>
          </cell>
          <cell r="E706" t="str">
            <v>362428200212010648</v>
          </cell>
          <cell r="F706" t="str">
            <v>女</v>
          </cell>
          <cell r="G706" t="str">
            <v>汉族</v>
          </cell>
          <cell r="H706" t="str">
            <v>江西</v>
          </cell>
          <cell r="I706" t="str">
            <v>江西省吉安市万安县五丰镇云洲上村35号</v>
          </cell>
          <cell r="J706">
            <v>4</v>
          </cell>
          <cell r="K706">
            <v>517</v>
          </cell>
          <cell r="L706">
            <v>4517</v>
          </cell>
          <cell r="M706">
            <v>15070689470</v>
          </cell>
          <cell r="N706">
            <v>13694869182</v>
          </cell>
          <cell r="O706">
            <v>3083740632</v>
          </cell>
          <cell r="P706" t="str">
            <v>2024级电子信息工程专升本1班</v>
          </cell>
          <cell r="Q706" t="str">
            <v>电信S2411班</v>
          </cell>
          <cell r="R706" t="str">
            <v>专升本</v>
          </cell>
          <cell r="S706">
            <v>2024</v>
          </cell>
          <cell r="T706" t="str">
            <v>彭子文</v>
          </cell>
          <cell r="U706">
            <v>15579050903</v>
          </cell>
        </row>
        <row r="706">
          <cell r="W706" t="str">
            <v>2026届毕业生</v>
          </cell>
        </row>
        <row r="707">
          <cell r="C707" t="str">
            <v>方立青</v>
          </cell>
          <cell r="D707">
            <v>320240113</v>
          </cell>
          <cell r="E707" t="str">
            <v>360222200208151818</v>
          </cell>
          <cell r="F707" t="str">
            <v>男</v>
          </cell>
          <cell r="G707" t="str">
            <v>汉族</v>
          </cell>
          <cell r="H707" t="str">
            <v>江西</v>
          </cell>
          <cell r="I707" t="str">
            <v>江西省景德镇市浮梁县瓷都名府</v>
          </cell>
          <cell r="J707">
            <v>6</v>
          </cell>
          <cell r="K707">
            <v>623</v>
          </cell>
          <cell r="L707">
            <v>6623</v>
          </cell>
          <cell r="M707">
            <v>13627982767</v>
          </cell>
          <cell r="N707">
            <v>15355047351</v>
          </cell>
          <cell r="O707">
            <v>1874014299</v>
          </cell>
          <cell r="P707" t="str">
            <v>2024级电子信息工程专升本1班</v>
          </cell>
          <cell r="Q707" t="str">
            <v>电信S2411班</v>
          </cell>
          <cell r="R707" t="str">
            <v>专升本</v>
          </cell>
          <cell r="S707">
            <v>2024</v>
          </cell>
          <cell r="T707" t="str">
            <v>彭子文</v>
          </cell>
          <cell r="U707">
            <v>15579050903</v>
          </cell>
        </row>
        <row r="707">
          <cell r="W707" t="str">
            <v>2026届毕业生</v>
          </cell>
        </row>
        <row r="708">
          <cell r="C708" t="str">
            <v>冯亮</v>
          </cell>
          <cell r="D708">
            <v>320240114</v>
          </cell>
          <cell r="E708" t="str">
            <v>360312200210290019</v>
          </cell>
          <cell r="F708" t="str">
            <v>男</v>
          </cell>
          <cell r="G708" t="str">
            <v>汉族</v>
          </cell>
          <cell r="H708" t="str">
            <v>江西</v>
          </cell>
          <cell r="I708" t="str">
            <v>江西省萍乡市芦溪县芦萧溪水</v>
          </cell>
          <cell r="J708">
            <v>6</v>
          </cell>
          <cell r="K708">
            <v>627</v>
          </cell>
          <cell r="L708">
            <v>6627</v>
          </cell>
          <cell r="M708">
            <v>19536511621</v>
          </cell>
          <cell r="N708">
            <v>15083993662</v>
          </cell>
          <cell r="O708">
            <v>2108407614</v>
          </cell>
          <cell r="P708" t="str">
            <v>2024级电子信息工程专升本1班</v>
          </cell>
          <cell r="Q708" t="str">
            <v>电信S2411班</v>
          </cell>
          <cell r="R708" t="str">
            <v>专升本</v>
          </cell>
          <cell r="S708">
            <v>2024</v>
          </cell>
          <cell r="T708" t="str">
            <v>彭子文</v>
          </cell>
          <cell r="U708">
            <v>15579050903</v>
          </cell>
        </row>
        <row r="708">
          <cell r="W708" t="str">
            <v>2026届毕业生</v>
          </cell>
        </row>
        <row r="709">
          <cell r="C709" t="str">
            <v>付嘉豪</v>
          </cell>
          <cell r="D709">
            <v>320240115</v>
          </cell>
          <cell r="E709" t="str">
            <v>412726200204051659</v>
          </cell>
          <cell r="F709" t="str">
            <v>男</v>
          </cell>
          <cell r="G709" t="str">
            <v>汉族</v>
          </cell>
          <cell r="H709" t="str">
            <v>江西</v>
          </cell>
          <cell r="I709" t="str">
            <v>江西省南昌市红谷滩新区丰和中大道1859号</v>
          </cell>
          <cell r="J709">
            <v>6</v>
          </cell>
          <cell r="K709">
            <v>626</v>
          </cell>
          <cell r="L709">
            <v>6626</v>
          </cell>
          <cell r="M709">
            <v>15139425737</v>
          </cell>
          <cell r="N709">
            <v>15970430468</v>
          </cell>
          <cell r="O709">
            <v>235126670</v>
          </cell>
          <cell r="P709" t="str">
            <v>2024级电子信息工程专升本1班</v>
          </cell>
          <cell r="Q709" t="str">
            <v>电信S2411班</v>
          </cell>
          <cell r="R709" t="str">
            <v>专升本</v>
          </cell>
          <cell r="S709">
            <v>2024</v>
          </cell>
          <cell r="T709" t="str">
            <v>彭子文</v>
          </cell>
          <cell r="U709">
            <v>15579050903</v>
          </cell>
        </row>
        <row r="709">
          <cell r="W709" t="str">
            <v>2026届毕业生</v>
          </cell>
        </row>
        <row r="710">
          <cell r="C710" t="str">
            <v>付腾伟</v>
          </cell>
          <cell r="D710">
            <v>320240116</v>
          </cell>
          <cell r="E710" t="str">
            <v>362502200301022415</v>
          </cell>
          <cell r="F710" t="str">
            <v>男</v>
          </cell>
          <cell r="G710" t="str">
            <v>汉族</v>
          </cell>
          <cell r="H710" t="str">
            <v>江西</v>
          </cell>
          <cell r="I710" t="str">
            <v>江西省抚州市临川区</v>
          </cell>
          <cell r="J710">
            <v>6</v>
          </cell>
          <cell r="K710">
            <v>626</v>
          </cell>
          <cell r="L710">
            <v>6626</v>
          </cell>
          <cell r="M710">
            <v>18797849365</v>
          </cell>
          <cell r="N710">
            <v>15279456685</v>
          </cell>
          <cell r="O710">
            <v>2071983579</v>
          </cell>
          <cell r="P710" t="str">
            <v>2024级电子信息工程专升本1班</v>
          </cell>
          <cell r="Q710" t="str">
            <v>电信S2411班</v>
          </cell>
          <cell r="R710" t="str">
            <v>专升本</v>
          </cell>
          <cell r="S710">
            <v>2024</v>
          </cell>
          <cell r="T710" t="str">
            <v>彭子文</v>
          </cell>
          <cell r="U710">
            <v>15579050903</v>
          </cell>
        </row>
        <row r="710">
          <cell r="W710" t="str">
            <v>2026届毕业生</v>
          </cell>
        </row>
        <row r="711">
          <cell r="C711" t="str">
            <v>付雨杰</v>
          </cell>
          <cell r="D711">
            <v>320240117</v>
          </cell>
          <cell r="E711" t="str">
            <v>362203200211115511</v>
          </cell>
          <cell r="F711" t="str">
            <v>男</v>
          </cell>
          <cell r="G711" t="str">
            <v>汉族</v>
          </cell>
          <cell r="H711" t="str">
            <v>江西</v>
          </cell>
          <cell r="I711" t="str">
            <v>江西省宜春市樟树市淦阳街道药都南路1号</v>
          </cell>
          <cell r="J711">
            <v>6</v>
          </cell>
          <cell r="K711">
            <v>626</v>
          </cell>
          <cell r="L711">
            <v>6626</v>
          </cell>
          <cell r="M711">
            <v>18720029054</v>
          </cell>
          <cell r="N711">
            <v>15879538201</v>
          </cell>
          <cell r="O711">
            <v>2819638944</v>
          </cell>
          <cell r="P711" t="str">
            <v>2024级电子信息工程专升本1班</v>
          </cell>
          <cell r="Q711" t="str">
            <v>电信S2411班</v>
          </cell>
          <cell r="R711" t="str">
            <v>专升本</v>
          </cell>
          <cell r="S711">
            <v>2024</v>
          </cell>
          <cell r="T711" t="str">
            <v>彭子文</v>
          </cell>
          <cell r="U711">
            <v>15579050903</v>
          </cell>
        </row>
        <row r="711">
          <cell r="W711" t="str">
            <v>2026届毕业生</v>
          </cell>
        </row>
        <row r="712">
          <cell r="C712" t="str">
            <v>郭海辉</v>
          </cell>
          <cell r="D712">
            <v>320240118</v>
          </cell>
          <cell r="E712" t="str">
            <v>360730200207132014</v>
          </cell>
          <cell r="F712" t="str">
            <v>男</v>
          </cell>
          <cell r="G712" t="str">
            <v>汉族</v>
          </cell>
          <cell r="H712" t="str">
            <v>江西</v>
          </cell>
          <cell r="I712" t="str">
            <v>江西省赣州市章贡区和谐家园</v>
          </cell>
          <cell r="J712">
            <v>6</v>
          </cell>
          <cell r="K712">
            <v>628</v>
          </cell>
          <cell r="L712">
            <v>6628</v>
          </cell>
          <cell r="M712">
            <v>15570077783</v>
          </cell>
          <cell r="N712">
            <v>15170758899</v>
          </cell>
          <cell r="O712">
            <v>3075795371</v>
          </cell>
          <cell r="P712" t="str">
            <v>2024级电子信息工程专升本1班</v>
          </cell>
          <cell r="Q712" t="str">
            <v>电信S2411班</v>
          </cell>
          <cell r="R712" t="str">
            <v>专升本</v>
          </cell>
          <cell r="S712">
            <v>2024</v>
          </cell>
          <cell r="T712" t="str">
            <v>彭子文</v>
          </cell>
          <cell r="U712">
            <v>15579050903</v>
          </cell>
        </row>
        <row r="712">
          <cell r="W712" t="str">
            <v>2026届毕业生</v>
          </cell>
        </row>
        <row r="713">
          <cell r="C713" t="str">
            <v>何嘉豪</v>
          </cell>
          <cell r="D713">
            <v>320240119</v>
          </cell>
          <cell r="E713" t="str">
            <v>36073020020622091X</v>
          </cell>
          <cell r="F713" t="str">
            <v>男</v>
          </cell>
          <cell r="G713" t="str">
            <v>汉族</v>
          </cell>
          <cell r="H713" t="str">
            <v>江西</v>
          </cell>
          <cell r="I713" t="str">
            <v>江西省赣州市宁都县清华名府</v>
          </cell>
          <cell r="J713">
            <v>6</v>
          </cell>
          <cell r="K713">
            <v>630</v>
          </cell>
          <cell r="L713">
            <v>6630</v>
          </cell>
          <cell r="M713">
            <v>17679277701</v>
          </cell>
          <cell r="N713">
            <v>15979778517</v>
          </cell>
          <cell r="O713">
            <v>2720146469</v>
          </cell>
          <cell r="P713" t="str">
            <v>2024级电子信息工程专升本1班</v>
          </cell>
          <cell r="Q713" t="str">
            <v>电信S2411班</v>
          </cell>
          <cell r="R713" t="str">
            <v>专升本</v>
          </cell>
          <cell r="S713">
            <v>2024</v>
          </cell>
          <cell r="T713" t="str">
            <v>彭子文</v>
          </cell>
          <cell r="U713">
            <v>15579050903</v>
          </cell>
        </row>
        <row r="713">
          <cell r="W713" t="str">
            <v>2026届毕业生</v>
          </cell>
        </row>
        <row r="714">
          <cell r="C714" t="str">
            <v>何泽海</v>
          </cell>
          <cell r="D714">
            <v>320240120</v>
          </cell>
          <cell r="E714" t="str">
            <v>360735200009260017</v>
          </cell>
          <cell r="F714" t="str">
            <v>男</v>
          </cell>
          <cell r="G714" t="str">
            <v>汉族</v>
          </cell>
          <cell r="H714" t="str">
            <v>江西</v>
          </cell>
          <cell r="I714" t="str">
            <v>江西省赣州市石城县琴江镇欧华山庄1单元</v>
          </cell>
          <cell r="J714">
            <v>6</v>
          </cell>
          <cell r="K714">
            <v>627</v>
          </cell>
          <cell r="L714">
            <v>6627</v>
          </cell>
          <cell r="M714">
            <v>17679391055</v>
          </cell>
          <cell r="N714">
            <v>13617075365</v>
          </cell>
          <cell r="O714">
            <v>2633878627</v>
          </cell>
          <cell r="P714" t="str">
            <v>2024级电子信息工程专升本1班</v>
          </cell>
          <cell r="Q714" t="str">
            <v>电信S2411班</v>
          </cell>
          <cell r="R714" t="str">
            <v>专升本</v>
          </cell>
          <cell r="S714">
            <v>2024</v>
          </cell>
          <cell r="T714" t="str">
            <v>彭子文</v>
          </cell>
          <cell r="U714">
            <v>15579050903</v>
          </cell>
        </row>
        <row r="714">
          <cell r="W714" t="str">
            <v>2026届毕业生</v>
          </cell>
        </row>
        <row r="715">
          <cell r="C715" t="str">
            <v>贺丽红</v>
          </cell>
          <cell r="D715">
            <v>320240121</v>
          </cell>
          <cell r="E715" t="str">
            <v>362430200301130344</v>
          </cell>
          <cell r="F715" t="str">
            <v>女</v>
          </cell>
          <cell r="G715" t="str">
            <v>汉族</v>
          </cell>
          <cell r="H715" t="str">
            <v>江西</v>
          </cell>
          <cell r="I715" t="str">
            <v>江西省吉安市永新县禾川镇阳家村</v>
          </cell>
          <cell r="J715">
            <v>4</v>
          </cell>
          <cell r="K715">
            <v>517</v>
          </cell>
          <cell r="L715">
            <v>4517</v>
          </cell>
          <cell r="M715">
            <v>13879680736</v>
          </cell>
          <cell r="N715">
            <v>13407061390</v>
          </cell>
          <cell r="O715">
            <v>3526685952</v>
          </cell>
          <cell r="P715" t="str">
            <v>2024级电子信息工程专升本1班</v>
          </cell>
          <cell r="Q715" t="str">
            <v>电信S2411班</v>
          </cell>
          <cell r="R715" t="str">
            <v>专升本</v>
          </cell>
          <cell r="S715">
            <v>2024</v>
          </cell>
          <cell r="T715" t="str">
            <v>彭子文</v>
          </cell>
          <cell r="U715">
            <v>15579050903</v>
          </cell>
        </row>
        <row r="715">
          <cell r="W715" t="str">
            <v>2026届毕业生</v>
          </cell>
        </row>
        <row r="716">
          <cell r="C716" t="str">
            <v>洪轩</v>
          </cell>
          <cell r="D716">
            <v>320240122</v>
          </cell>
          <cell r="E716" t="str">
            <v>360430200307283518</v>
          </cell>
          <cell r="F716" t="str">
            <v>男</v>
          </cell>
          <cell r="G716" t="str">
            <v>汉族</v>
          </cell>
          <cell r="H716" t="str">
            <v>江西</v>
          </cell>
          <cell r="I716" t="str">
            <v>江西省九江市彭泽县黄花镇汇金广场七栋</v>
          </cell>
          <cell r="J716">
            <v>6</v>
          </cell>
          <cell r="K716">
            <v>627</v>
          </cell>
          <cell r="L716">
            <v>6627</v>
          </cell>
          <cell r="M716">
            <v>18365441844</v>
          </cell>
          <cell r="N716">
            <v>18779255963</v>
          </cell>
          <cell r="O716">
            <v>1347597643</v>
          </cell>
          <cell r="P716" t="str">
            <v>2024级电子信息工程专升本1班</v>
          </cell>
          <cell r="Q716" t="str">
            <v>电信S2411班</v>
          </cell>
          <cell r="R716" t="str">
            <v>专升本</v>
          </cell>
          <cell r="S716">
            <v>2024</v>
          </cell>
          <cell r="T716" t="str">
            <v>彭子文</v>
          </cell>
          <cell r="U716">
            <v>15579050903</v>
          </cell>
        </row>
        <row r="716">
          <cell r="W716" t="str">
            <v>2026届毕业生</v>
          </cell>
        </row>
        <row r="717">
          <cell r="C717" t="str">
            <v>黄冠明</v>
          </cell>
          <cell r="D717">
            <v>320240123</v>
          </cell>
          <cell r="E717" t="str">
            <v>36078120021206583X</v>
          </cell>
          <cell r="F717" t="str">
            <v>男</v>
          </cell>
          <cell r="G717" t="str">
            <v>汉族</v>
          </cell>
          <cell r="H717" t="str">
            <v>江西</v>
          </cell>
          <cell r="I717" t="str">
            <v>江西省赣州市瑞金市象湖镇</v>
          </cell>
          <cell r="J717">
            <v>6</v>
          </cell>
          <cell r="K717">
            <v>624</v>
          </cell>
          <cell r="L717">
            <v>6624</v>
          </cell>
          <cell r="M717">
            <v>19189249739</v>
          </cell>
          <cell r="N717">
            <v>13423373303</v>
          </cell>
          <cell r="O717">
            <v>1712708868</v>
          </cell>
          <cell r="P717" t="str">
            <v>2024级电子信息工程专升本1班</v>
          </cell>
          <cell r="Q717" t="str">
            <v>电信S2411班</v>
          </cell>
          <cell r="R717" t="str">
            <v>专升本</v>
          </cell>
          <cell r="S717">
            <v>2024</v>
          </cell>
          <cell r="T717" t="str">
            <v>彭子文</v>
          </cell>
          <cell r="U717">
            <v>15579050903</v>
          </cell>
        </row>
        <row r="717">
          <cell r="W717" t="str">
            <v>2026届毕业生</v>
          </cell>
        </row>
        <row r="718">
          <cell r="C718" t="str">
            <v>黄洪涛</v>
          </cell>
          <cell r="D718">
            <v>320240124</v>
          </cell>
          <cell r="E718" t="str">
            <v>362531200211260913</v>
          </cell>
          <cell r="F718" t="str">
            <v>男</v>
          </cell>
          <cell r="G718" t="str">
            <v>汉族</v>
          </cell>
          <cell r="H718" t="str">
            <v>江西</v>
          </cell>
          <cell r="I718" t="str">
            <v>江西省抚州市东乡区圩上桥镇</v>
          </cell>
          <cell r="J718">
            <v>6</v>
          </cell>
          <cell r="K718">
            <v>624</v>
          </cell>
          <cell r="L718">
            <v>6624</v>
          </cell>
          <cell r="M718">
            <v>13687946921</v>
          </cell>
          <cell r="N718">
            <v>13479428758</v>
          </cell>
          <cell r="O718">
            <v>1976314717</v>
          </cell>
          <cell r="P718" t="str">
            <v>2024级电子信息工程专升本1班</v>
          </cell>
          <cell r="Q718" t="str">
            <v>电信S2411班</v>
          </cell>
          <cell r="R718" t="str">
            <v>专升本</v>
          </cell>
          <cell r="S718">
            <v>2024</v>
          </cell>
          <cell r="T718" t="str">
            <v>彭子文</v>
          </cell>
          <cell r="U718">
            <v>15579050903</v>
          </cell>
        </row>
        <row r="718">
          <cell r="W718" t="str">
            <v>2026届毕业生</v>
          </cell>
        </row>
        <row r="719">
          <cell r="C719" t="str">
            <v>黄伟强</v>
          </cell>
          <cell r="D719">
            <v>320240125</v>
          </cell>
          <cell r="E719" t="str">
            <v>362502200305066618</v>
          </cell>
          <cell r="F719" t="str">
            <v>男</v>
          </cell>
          <cell r="G719" t="str">
            <v>汉族</v>
          </cell>
          <cell r="H719" t="str">
            <v>江西</v>
          </cell>
          <cell r="I719" t="str">
            <v>江西省抚州市临川区腾桥镇</v>
          </cell>
          <cell r="J719">
            <v>6</v>
          </cell>
          <cell r="K719">
            <v>628</v>
          </cell>
          <cell r="L719">
            <v>6628</v>
          </cell>
          <cell r="M719">
            <v>18702673626</v>
          </cell>
          <cell r="N719">
            <v>13879488821</v>
          </cell>
          <cell r="O719">
            <v>1508541332</v>
          </cell>
          <cell r="P719" t="str">
            <v>2024级电子信息工程专升本1班</v>
          </cell>
          <cell r="Q719" t="str">
            <v>电信S2411班</v>
          </cell>
          <cell r="R719" t="str">
            <v>专升本</v>
          </cell>
          <cell r="S719">
            <v>2024</v>
          </cell>
          <cell r="T719" t="str">
            <v>彭子文</v>
          </cell>
          <cell r="U719">
            <v>15579050903</v>
          </cell>
        </row>
        <row r="719">
          <cell r="W719" t="str">
            <v>2026届毕业生</v>
          </cell>
        </row>
        <row r="720">
          <cell r="C720" t="str">
            <v>黄行健</v>
          </cell>
          <cell r="D720">
            <v>320240126</v>
          </cell>
          <cell r="E720" t="str">
            <v>360311200411194019</v>
          </cell>
          <cell r="F720" t="str">
            <v>男</v>
          </cell>
          <cell r="G720" t="str">
            <v>汉族</v>
          </cell>
          <cell r="H720" t="str">
            <v>江西</v>
          </cell>
          <cell r="I720" t="str">
            <v>江西省萍乡市上栗县赤山镇赤山村大洲上45号</v>
          </cell>
          <cell r="J720">
            <v>6</v>
          </cell>
          <cell r="K720">
            <v>630</v>
          </cell>
          <cell r="L720">
            <v>6630</v>
          </cell>
          <cell r="M720">
            <v>17779947173</v>
          </cell>
          <cell r="N720">
            <v>13979988791</v>
          </cell>
          <cell r="O720">
            <v>1875457793</v>
          </cell>
          <cell r="P720" t="str">
            <v>2024级电子信息工程专升本1班</v>
          </cell>
          <cell r="Q720" t="str">
            <v>电信S2411班</v>
          </cell>
          <cell r="R720" t="str">
            <v>专升本</v>
          </cell>
          <cell r="S720">
            <v>2024</v>
          </cell>
          <cell r="T720" t="str">
            <v>彭子文</v>
          </cell>
          <cell r="U720">
            <v>15579050903</v>
          </cell>
        </row>
        <row r="720">
          <cell r="W720" t="str">
            <v>2026届毕业生</v>
          </cell>
        </row>
        <row r="721">
          <cell r="C721" t="str">
            <v>黄耀祯</v>
          </cell>
          <cell r="D721">
            <v>320240127</v>
          </cell>
          <cell r="E721" t="str">
            <v>360722200205192718</v>
          </cell>
          <cell r="F721" t="str">
            <v>男</v>
          </cell>
          <cell r="G721" t="str">
            <v>汉族</v>
          </cell>
          <cell r="H721" t="str">
            <v>江西</v>
          </cell>
          <cell r="I721" t="str">
            <v>江西省赣州市信丰县新田镇</v>
          </cell>
          <cell r="J721">
            <v>6</v>
          </cell>
          <cell r="K721">
            <v>623</v>
          </cell>
          <cell r="L721">
            <v>6623</v>
          </cell>
          <cell r="M721">
            <v>15270689522</v>
          </cell>
          <cell r="N721">
            <v>13698458749</v>
          </cell>
          <cell r="O721">
            <v>2510126684</v>
          </cell>
          <cell r="P721" t="str">
            <v>2024级电子信息工程专升本1班</v>
          </cell>
          <cell r="Q721" t="str">
            <v>电信S2411班</v>
          </cell>
          <cell r="R721" t="str">
            <v>专升本</v>
          </cell>
          <cell r="S721">
            <v>2024</v>
          </cell>
          <cell r="T721" t="str">
            <v>彭子文</v>
          </cell>
          <cell r="U721">
            <v>15579050903</v>
          </cell>
        </row>
        <row r="721">
          <cell r="W721" t="str">
            <v>2026届毕业生</v>
          </cell>
        </row>
        <row r="722">
          <cell r="C722" t="str">
            <v>江成博</v>
          </cell>
          <cell r="D722">
            <v>320240128</v>
          </cell>
          <cell r="E722" t="str">
            <v>362531200002143913</v>
          </cell>
          <cell r="F722" t="str">
            <v>男</v>
          </cell>
          <cell r="G722" t="str">
            <v>汉族</v>
          </cell>
          <cell r="H722" t="str">
            <v>江西</v>
          </cell>
          <cell r="I722" t="str">
            <v>江西省抚州市东乡区东景花苑</v>
          </cell>
          <cell r="J722">
            <v>6</v>
          </cell>
          <cell r="K722">
            <v>625</v>
          </cell>
          <cell r="L722">
            <v>6625</v>
          </cell>
          <cell r="M722">
            <v>18399838306</v>
          </cell>
          <cell r="N722">
            <v>15959519087</v>
          </cell>
          <cell r="O722">
            <v>2981956887</v>
          </cell>
          <cell r="P722" t="str">
            <v>2024级电子信息工程专升本1班</v>
          </cell>
          <cell r="Q722" t="str">
            <v>电信S2411班</v>
          </cell>
          <cell r="R722" t="str">
            <v>专升本</v>
          </cell>
          <cell r="S722">
            <v>2024</v>
          </cell>
          <cell r="T722" t="str">
            <v>彭子文</v>
          </cell>
          <cell r="U722">
            <v>15579050903</v>
          </cell>
        </row>
        <row r="722">
          <cell r="W722" t="str">
            <v>2026届毕业生</v>
          </cell>
        </row>
        <row r="723">
          <cell r="C723" t="str">
            <v>赖鸿</v>
          </cell>
          <cell r="D723">
            <v>320240129</v>
          </cell>
          <cell r="E723" t="str">
            <v>360730200207014536</v>
          </cell>
          <cell r="F723" t="str">
            <v>男</v>
          </cell>
          <cell r="G723" t="str">
            <v>汉族</v>
          </cell>
          <cell r="H723" t="str">
            <v>江西</v>
          </cell>
          <cell r="I723" t="str">
            <v>江西省赣州市宁都县竹笮乡</v>
          </cell>
          <cell r="J723" t="str">
            <v>6栋</v>
          </cell>
          <cell r="K723">
            <v>629</v>
          </cell>
          <cell r="L723">
            <v>6629</v>
          </cell>
          <cell r="M723">
            <v>18379851991</v>
          </cell>
          <cell r="N723">
            <v>18079785028</v>
          </cell>
          <cell r="O723">
            <v>2622197654</v>
          </cell>
          <cell r="P723" t="str">
            <v>2024级电子信息工程专升本1班</v>
          </cell>
          <cell r="Q723" t="str">
            <v>电信S2411班</v>
          </cell>
          <cell r="R723" t="str">
            <v>专升本</v>
          </cell>
          <cell r="S723">
            <v>2024</v>
          </cell>
          <cell r="T723" t="str">
            <v>彭子文</v>
          </cell>
          <cell r="U723">
            <v>15579050903</v>
          </cell>
          <cell r="V723" t="str">
            <v>退学在办</v>
          </cell>
          <cell r="W723" t="str">
            <v>2026届毕业生</v>
          </cell>
        </row>
        <row r="724">
          <cell r="C724" t="str">
            <v>兰天翔</v>
          </cell>
          <cell r="D724">
            <v>320240130</v>
          </cell>
          <cell r="E724" t="str">
            <v>360101200303235019</v>
          </cell>
          <cell r="F724" t="str">
            <v>男</v>
          </cell>
          <cell r="G724" t="str">
            <v>畲族</v>
          </cell>
          <cell r="H724" t="str">
            <v>江西</v>
          </cell>
          <cell r="I724" t="str">
            <v>江西省南昌市红谷滩新区香逸澜湾</v>
          </cell>
          <cell r="J724">
            <v>6</v>
          </cell>
          <cell r="K724">
            <v>630</v>
          </cell>
          <cell r="L724">
            <v>6630</v>
          </cell>
          <cell r="M724">
            <v>18379188712</v>
          </cell>
          <cell r="N724">
            <v>18879198712</v>
          </cell>
          <cell r="O724">
            <v>854927668</v>
          </cell>
          <cell r="P724" t="str">
            <v>2024级电子信息工程专升本1班</v>
          </cell>
          <cell r="Q724" t="str">
            <v>电信S2411班</v>
          </cell>
          <cell r="R724" t="str">
            <v>专升本</v>
          </cell>
          <cell r="S724">
            <v>2024</v>
          </cell>
          <cell r="T724" t="str">
            <v>彭子文</v>
          </cell>
          <cell r="U724">
            <v>15579050903</v>
          </cell>
        </row>
        <row r="724">
          <cell r="W724" t="str">
            <v>2026届毕业生</v>
          </cell>
        </row>
        <row r="725">
          <cell r="C725" t="str">
            <v>李海华</v>
          </cell>
          <cell r="D725">
            <v>320240131</v>
          </cell>
          <cell r="E725" t="str">
            <v>360721200106257233</v>
          </cell>
          <cell r="F725" t="str">
            <v>男</v>
          </cell>
          <cell r="G725" t="str">
            <v>汉族</v>
          </cell>
          <cell r="H725" t="str">
            <v>江西</v>
          </cell>
          <cell r="I725" t="str">
            <v>江西省赣州市赣县区梅林镇</v>
          </cell>
          <cell r="J725">
            <v>6</v>
          </cell>
          <cell r="K725">
            <v>629</v>
          </cell>
          <cell r="L725">
            <v>6629</v>
          </cell>
          <cell r="M725">
            <v>15970977857</v>
          </cell>
          <cell r="N725">
            <v>15170610660</v>
          </cell>
          <cell r="O725">
            <v>2372841937</v>
          </cell>
          <cell r="P725" t="str">
            <v>2024级电子信息工程专升本1班</v>
          </cell>
          <cell r="Q725" t="str">
            <v>电信S2411班</v>
          </cell>
          <cell r="R725" t="str">
            <v>专升本</v>
          </cell>
          <cell r="S725">
            <v>2024</v>
          </cell>
          <cell r="T725" t="str">
            <v>彭子文</v>
          </cell>
          <cell r="U725">
            <v>15579050903</v>
          </cell>
        </row>
        <row r="725">
          <cell r="W725" t="str">
            <v>2026届毕业生</v>
          </cell>
        </row>
        <row r="726">
          <cell r="C726" t="str">
            <v>李江超</v>
          </cell>
          <cell r="D726">
            <v>320240132</v>
          </cell>
          <cell r="E726" t="str">
            <v>362330200212021773</v>
          </cell>
          <cell r="F726" t="str">
            <v>男</v>
          </cell>
          <cell r="G726" t="str">
            <v>汉族</v>
          </cell>
          <cell r="H726" t="str">
            <v>江西</v>
          </cell>
          <cell r="I726" t="str">
            <v>江西省上饶市鄱阳县侯家岗乡</v>
          </cell>
          <cell r="J726">
            <v>5</v>
          </cell>
          <cell r="K726">
            <v>551</v>
          </cell>
          <cell r="L726">
            <v>5551</v>
          </cell>
          <cell r="M726">
            <v>18270422861</v>
          </cell>
          <cell r="N726">
            <v>18779366253</v>
          </cell>
          <cell r="O726">
            <v>1066939864</v>
          </cell>
          <cell r="P726" t="str">
            <v>2024级电子信息工程专升本1班</v>
          </cell>
          <cell r="Q726" t="str">
            <v>电信S2411班</v>
          </cell>
          <cell r="R726" t="str">
            <v>专升本</v>
          </cell>
          <cell r="S726">
            <v>2024</v>
          </cell>
          <cell r="T726" t="str">
            <v>彭子文</v>
          </cell>
          <cell r="U726">
            <v>15579050903</v>
          </cell>
        </row>
        <row r="726">
          <cell r="W726" t="str">
            <v>2026届毕业生</v>
          </cell>
        </row>
        <row r="727">
          <cell r="C727" t="str">
            <v>李俊峰</v>
          </cell>
          <cell r="D727">
            <v>320240133</v>
          </cell>
          <cell r="E727" t="str">
            <v>360429200107042511</v>
          </cell>
          <cell r="F727" t="str">
            <v>男</v>
          </cell>
          <cell r="G727" t="str">
            <v>汉族</v>
          </cell>
          <cell r="H727" t="str">
            <v>江西</v>
          </cell>
          <cell r="I727" t="str">
            <v>江西省九江市湖口县城山镇</v>
          </cell>
          <cell r="J727">
            <v>6</v>
          </cell>
          <cell r="K727">
            <v>624</v>
          </cell>
          <cell r="L727">
            <v>6624</v>
          </cell>
          <cell r="M727">
            <v>17262138315</v>
          </cell>
          <cell r="N727">
            <v>18907926267</v>
          </cell>
          <cell r="O727">
            <v>1020336136</v>
          </cell>
          <cell r="P727" t="str">
            <v>2024级电子信息工程专升本1班</v>
          </cell>
          <cell r="Q727" t="str">
            <v>电信S2411班</v>
          </cell>
          <cell r="R727" t="str">
            <v>专升本</v>
          </cell>
          <cell r="S727">
            <v>2024</v>
          </cell>
          <cell r="T727" t="str">
            <v>彭子文</v>
          </cell>
          <cell r="U727">
            <v>15579050903</v>
          </cell>
        </row>
        <row r="727">
          <cell r="W727" t="str">
            <v>2026届毕业生</v>
          </cell>
        </row>
        <row r="728">
          <cell r="C728" t="str">
            <v>李茂盛</v>
          </cell>
          <cell r="D728">
            <v>320240134</v>
          </cell>
          <cell r="E728" t="str">
            <v>360733200204145353</v>
          </cell>
          <cell r="F728" t="str">
            <v>男</v>
          </cell>
          <cell r="G728" t="str">
            <v>汉族</v>
          </cell>
          <cell r="H728" t="str">
            <v>江西</v>
          </cell>
          <cell r="I728" t="str">
            <v>江西省赣州市会昌县</v>
          </cell>
          <cell r="J728">
            <v>6</v>
          </cell>
          <cell r="K728">
            <v>628</v>
          </cell>
          <cell r="L728">
            <v>6628</v>
          </cell>
          <cell r="M728">
            <v>18370976409</v>
          </cell>
          <cell r="N728">
            <v>18170743498</v>
          </cell>
          <cell r="O728">
            <v>2106270439</v>
          </cell>
          <cell r="P728" t="str">
            <v>2024级电子信息工程专升本1班</v>
          </cell>
          <cell r="Q728" t="str">
            <v>电信S2411班</v>
          </cell>
          <cell r="R728" t="str">
            <v>专升本</v>
          </cell>
          <cell r="S728">
            <v>2024</v>
          </cell>
          <cell r="T728" t="str">
            <v>彭子文</v>
          </cell>
          <cell r="U728">
            <v>15579050903</v>
          </cell>
        </row>
        <row r="728">
          <cell r="W728" t="str">
            <v>2026届毕业生</v>
          </cell>
        </row>
        <row r="729">
          <cell r="C729" t="str">
            <v>李瑞</v>
          </cell>
          <cell r="D729">
            <v>320240135</v>
          </cell>
          <cell r="E729" t="str">
            <v>360401200210130310</v>
          </cell>
          <cell r="F729" t="str">
            <v>男</v>
          </cell>
          <cell r="G729" t="str">
            <v>汉族</v>
          </cell>
          <cell r="H729" t="str">
            <v>江西</v>
          </cell>
          <cell r="I729" t="str">
            <v>江西省九江市浔阳区浔城湖锦</v>
          </cell>
          <cell r="J729">
            <v>6</v>
          </cell>
          <cell r="K729">
            <v>629</v>
          </cell>
          <cell r="L729">
            <v>6629</v>
          </cell>
          <cell r="M729">
            <v>18779228177</v>
          </cell>
          <cell r="N729">
            <v>13755280877</v>
          </cell>
          <cell r="O729">
            <v>36232520</v>
          </cell>
          <cell r="P729" t="str">
            <v>2024级电子信息工程专升本1班</v>
          </cell>
          <cell r="Q729" t="str">
            <v>电信S2411班</v>
          </cell>
          <cell r="R729" t="str">
            <v>专升本</v>
          </cell>
          <cell r="S729">
            <v>2024</v>
          </cell>
          <cell r="T729" t="str">
            <v>彭子文</v>
          </cell>
          <cell r="U729">
            <v>15579050903</v>
          </cell>
        </row>
        <row r="729">
          <cell r="W729" t="str">
            <v>2026届毕业生</v>
          </cell>
        </row>
        <row r="730">
          <cell r="C730" t="str">
            <v>李仕豪</v>
          </cell>
          <cell r="D730">
            <v>320240136</v>
          </cell>
          <cell r="E730" t="str">
            <v>360728200302020019</v>
          </cell>
          <cell r="F730" t="str">
            <v>男</v>
          </cell>
          <cell r="G730" t="str">
            <v>汉族</v>
          </cell>
          <cell r="H730" t="str">
            <v>江西</v>
          </cell>
          <cell r="I730" t="str">
            <v>江西省赣州市定南县</v>
          </cell>
          <cell r="J730">
            <v>6</v>
          </cell>
          <cell r="K730">
            <v>629</v>
          </cell>
          <cell r="L730">
            <v>6629</v>
          </cell>
          <cell r="M730">
            <v>18179726333</v>
          </cell>
          <cell r="N730">
            <v>19147029907</v>
          </cell>
          <cell r="O730">
            <v>2194517745</v>
          </cell>
          <cell r="P730" t="str">
            <v>2024级电子信息工程专升本1班</v>
          </cell>
          <cell r="Q730" t="str">
            <v>电信S2411班</v>
          </cell>
          <cell r="R730" t="str">
            <v>专升本</v>
          </cell>
          <cell r="S730">
            <v>2024</v>
          </cell>
          <cell r="T730" t="str">
            <v>彭子文</v>
          </cell>
          <cell r="U730">
            <v>15579050903</v>
          </cell>
        </row>
        <row r="730">
          <cell r="W730" t="str">
            <v>2026届毕业生</v>
          </cell>
        </row>
        <row r="731">
          <cell r="C731" t="str">
            <v>李逸轩</v>
          </cell>
          <cell r="D731">
            <v>320240137</v>
          </cell>
          <cell r="E731" t="str">
            <v>360822200110143011</v>
          </cell>
          <cell r="F731" t="str">
            <v>男</v>
          </cell>
          <cell r="G731" t="str">
            <v>汉族</v>
          </cell>
          <cell r="H731" t="str">
            <v>江西</v>
          </cell>
          <cell r="I731" t="str">
            <v>江西省吉安市吉水县山水豪城</v>
          </cell>
          <cell r="J731">
            <v>6</v>
          </cell>
          <cell r="K731">
            <v>642</v>
          </cell>
          <cell r="L731">
            <v>6642</v>
          </cell>
          <cell r="M731">
            <v>19169825532</v>
          </cell>
          <cell r="N731">
            <v>13819635729</v>
          </cell>
          <cell r="O731">
            <v>1973553890</v>
          </cell>
          <cell r="P731" t="str">
            <v>2024级电子信息工程专升本2班</v>
          </cell>
          <cell r="Q731" t="str">
            <v>电信S2412班</v>
          </cell>
          <cell r="R731" t="str">
            <v>专升本</v>
          </cell>
          <cell r="S731">
            <v>2024</v>
          </cell>
          <cell r="T731" t="str">
            <v>彭子文</v>
          </cell>
          <cell r="U731">
            <v>15579050903</v>
          </cell>
        </row>
        <row r="731">
          <cell r="W731" t="str">
            <v>2026届毕业生</v>
          </cell>
        </row>
        <row r="732">
          <cell r="C732" t="str">
            <v>廖薇</v>
          </cell>
          <cell r="D732">
            <v>320240138</v>
          </cell>
          <cell r="E732" t="str">
            <v>360782200308207026</v>
          </cell>
          <cell r="F732" t="str">
            <v>女</v>
          </cell>
          <cell r="G732" t="str">
            <v>汉族</v>
          </cell>
          <cell r="H732" t="str">
            <v>江西</v>
          </cell>
          <cell r="I732" t="str">
            <v>江西省赣州市章贡区潭口镇石禾村</v>
          </cell>
          <cell r="J732">
            <v>4</v>
          </cell>
          <cell r="K732">
            <v>516</v>
          </cell>
          <cell r="L732">
            <v>4516</v>
          </cell>
          <cell r="M732">
            <v>18970765403</v>
          </cell>
          <cell r="N732">
            <v>15083752480</v>
          </cell>
          <cell r="O732">
            <v>2947796027</v>
          </cell>
          <cell r="P732" t="str">
            <v>2024级电子信息工程专升本2班</v>
          </cell>
          <cell r="Q732" t="str">
            <v>电信S2412班</v>
          </cell>
          <cell r="R732" t="str">
            <v>专升本</v>
          </cell>
          <cell r="S732">
            <v>2024</v>
          </cell>
          <cell r="T732" t="str">
            <v>彭子文</v>
          </cell>
          <cell r="U732">
            <v>15579050903</v>
          </cell>
        </row>
        <row r="732">
          <cell r="W732" t="str">
            <v>2026届毕业生</v>
          </cell>
        </row>
        <row r="733">
          <cell r="C733" t="str">
            <v>廖友淇</v>
          </cell>
          <cell r="D733">
            <v>320240139</v>
          </cell>
          <cell r="E733" t="str">
            <v>360427200308060836</v>
          </cell>
          <cell r="F733" t="str">
            <v>男</v>
          </cell>
          <cell r="G733" t="str">
            <v>汉族</v>
          </cell>
          <cell r="H733" t="str">
            <v>江西</v>
          </cell>
          <cell r="I733" t="str">
            <v>江西省九江市庐山市温泉镇</v>
          </cell>
          <cell r="J733">
            <v>6</v>
          </cell>
          <cell r="K733">
            <v>633</v>
          </cell>
          <cell r="L733">
            <v>6633</v>
          </cell>
          <cell r="M733">
            <v>18127437320</v>
          </cell>
          <cell r="N733">
            <v>15397823595</v>
          </cell>
          <cell r="O733">
            <v>3263967536</v>
          </cell>
          <cell r="P733" t="str">
            <v>2024级电子信息工程专升本2班</v>
          </cell>
          <cell r="Q733" t="str">
            <v>电信S2412班</v>
          </cell>
          <cell r="R733" t="str">
            <v>专升本</v>
          </cell>
          <cell r="S733">
            <v>2024</v>
          </cell>
          <cell r="T733" t="str">
            <v>彭子文</v>
          </cell>
          <cell r="U733">
            <v>15579050903</v>
          </cell>
        </row>
        <row r="733">
          <cell r="W733" t="str">
            <v>2026届毕业生</v>
          </cell>
        </row>
        <row r="734">
          <cell r="C734" t="str">
            <v>刘爱东</v>
          </cell>
          <cell r="D734">
            <v>320240140</v>
          </cell>
          <cell r="E734" t="str">
            <v>36073120010209381X</v>
          </cell>
          <cell r="F734" t="str">
            <v>男</v>
          </cell>
          <cell r="G734" t="str">
            <v>汉族</v>
          </cell>
          <cell r="H734" t="str">
            <v>江西</v>
          </cell>
          <cell r="I734" t="str">
            <v>赣州市于都县罗坳镇</v>
          </cell>
          <cell r="J734">
            <v>6</v>
          </cell>
          <cell r="K734">
            <v>632</v>
          </cell>
          <cell r="L734">
            <v>6632</v>
          </cell>
          <cell r="M734">
            <v>18579719269</v>
          </cell>
          <cell r="N734">
            <v>13680277701</v>
          </cell>
          <cell r="O734">
            <v>3436337664</v>
          </cell>
          <cell r="P734" t="str">
            <v>2024级电子信息工程专升本2班</v>
          </cell>
          <cell r="Q734" t="str">
            <v>电信S2412班</v>
          </cell>
          <cell r="R734" t="str">
            <v>专升本</v>
          </cell>
          <cell r="S734">
            <v>2024</v>
          </cell>
          <cell r="T734" t="str">
            <v>彭子文</v>
          </cell>
          <cell r="U734">
            <v>15579050903</v>
          </cell>
        </row>
        <row r="734">
          <cell r="W734" t="str">
            <v>2026届毕业生</v>
          </cell>
        </row>
        <row r="735">
          <cell r="C735" t="str">
            <v>刘灿华</v>
          </cell>
          <cell r="D735">
            <v>320240141</v>
          </cell>
          <cell r="E735" t="str">
            <v>362421200309134415</v>
          </cell>
          <cell r="F735" t="str">
            <v>男</v>
          </cell>
          <cell r="G735" t="str">
            <v>汉族</v>
          </cell>
          <cell r="H735" t="str">
            <v>江西</v>
          </cell>
          <cell r="I735" t="str">
            <v>江西省吉安市吉安县永阳镇</v>
          </cell>
          <cell r="J735">
            <v>6</v>
          </cell>
          <cell r="K735">
            <v>639</v>
          </cell>
          <cell r="L735">
            <v>6639</v>
          </cell>
          <cell r="M735">
            <v>18279685363</v>
          </cell>
          <cell r="N735">
            <v>15179637464</v>
          </cell>
          <cell r="O735">
            <v>256348687</v>
          </cell>
          <cell r="P735" t="str">
            <v>2024级电子信息工程专升本2班</v>
          </cell>
          <cell r="Q735" t="str">
            <v>电信S2412班</v>
          </cell>
          <cell r="R735" t="str">
            <v>专升本</v>
          </cell>
          <cell r="S735">
            <v>2024</v>
          </cell>
          <cell r="T735" t="str">
            <v>彭子文</v>
          </cell>
          <cell r="U735">
            <v>15579050903</v>
          </cell>
        </row>
        <row r="735">
          <cell r="W735" t="str">
            <v>2026届毕业生</v>
          </cell>
        </row>
        <row r="736">
          <cell r="C736" t="str">
            <v>刘根兰</v>
          </cell>
          <cell r="D736">
            <v>320240142</v>
          </cell>
          <cell r="E736" t="str">
            <v>360313200211275028</v>
          </cell>
          <cell r="F736" t="str">
            <v>女</v>
          </cell>
          <cell r="G736" t="str">
            <v>汉族</v>
          </cell>
          <cell r="H736" t="str">
            <v>江西</v>
          </cell>
          <cell r="I736" t="str">
            <v>江西省萍乡市湘东区</v>
          </cell>
          <cell r="J736">
            <v>4</v>
          </cell>
          <cell r="K736">
            <v>516</v>
          </cell>
          <cell r="L736">
            <v>4516</v>
          </cell>
          <cell r="M736">
            <v>15979494869</v>
          </cell>
          <cell r="N736">
            <v>13479867667</v>
          </cell>
          <cell r="O736">
            <v>3283342699</v>
          </cell>
          <cell r="P736" t="str">
            <v>2024级电子信息工程专升本2班</v>
          </cell>
          <cell r="Q736" t="str">
            <v>电信S2412班</v>
          </cell>
          <cell r="R736" t="str">
            <v>专升本</v>
          </cell>
          <cell r="S736">
            <v>2024</v>
          </cell>
          <cell r="T736" t="str">
            <v>彭子文</v>
          </cell>
          <cell r="U736">
            <v>15579050903</v>
          </cell>
        </row>
        <row r="736">
          <cell r="W736" t="str">
            <v>2026届毕业生</v>
          </cell>
        </row>
        <row r="737">
          <cell r="C737" t="str">
            <v>刘海</v>
          </cell>
          <cell r="D737">
            <v>320240143</v>
          </cell>
          <cell r="E737" t="str">
            <v>360123200211040036</v>
          </cell>
          <cell r="F737" t="str">
            <v>男</v>
          </cell>
          <cell r="G737" t="str">
            <v>汉族</v>
          </cell>
          <cell r="H737" t="str">
            <v>江西</v>
          </cell>
          <cell r="I737" t="str">
            <v>江西省南昌市安义县龙津镇</v>
          </cell>
          <cell r="J737">
            <v>6</v>
          </cell>
          <cell r="K737">
            <v>633</v>
          </cell>
          <cell r="L737">
            <v>6633</v>
          </cell>
          <cell r="M737">
            <v>15970637484</v>
          </cell>
          <cell r="N737">
            <v>18516524168</v>
          </cell>
          <cell r="O737">
            <v>2631975736</v>
          </cell>
          <cell r="P737" t="str">
            <v>2024级电子信息工程专升本2班</v>
          </cell>
          <cell r="Q737" t="str">
            <v>电信S2412班</v>
          </cell>
          <cell r="R737" t="str">
            <v>专升本</v>
          </cell>
          <cell r="S737">
            <v>2024</v>
          </cell>
          <cell r="T737" t="str">
            <v>彭子文</v>
          </cell>
          <cell r="U737">
            <v>15579050903</v>
          </cell>
        </row>
        <row r="737">
          <cell r="W737" t="str">
            <v>2026届毕业生</v>
          </cell>
        </row>
        <row r="738">
          <cell r="C738" t="str">
            <v>刘翰洋</v>
          </cell>
          <cell r="D738">
            <v>320240144</v>
          </cell>
          <cell r="E738" t="str">
            <v>362421200311280059</v>
          </cell>
          <cell r="F738" t="str">
            <v>男</v>
          </cell>
          <cell r="G738" t="str">
            <v>汉族</v>
          </cell>
          <cell r="H738" t="str">
            <v>江西</v>
          </cell>
          <cell r="I738" t="str">
            <v>江西省吉安市吉安县敦厚镇厚丰村</v>
          </cell>
          <cell r="J738">
            <v>6</v>
          </cell>
          <cell r="K738">
            <v>641</v>
          </cell>
          <cell r="L738">
            <v>6641</v>
          </cell>
          <cell r="M738">
            <v>19970608829</v>
          </cell>
          <cell r="N738">
            <v>13607964488</v>
          </cell>
          <cell r="O738">
            <v>2426697396</v>
          </cell>
          <cell r="P738" t="str">
            <v>2024级电子信息工程专升本2班</v>
          </cell>
          <cell r="Q738" t="str">
            <v>电信S2412班</v>
          </cell>
          <cell r="R738" t="str">
            <v>专升本</v>
          </cell>
          <cell r="S738">
            <v>2024</v>
          </cell>
          <cell r="T738" t="str">
            <v>彭子文</v>
          </cell>
          <cell r="U738">
            <v>15579050903</v>
          </cell>
        </row>
        <row r="738">
          <cell r="W738" t="str">
            <v>2026届毕业生</v>
          </cell>
        </row>
        <row r="739">
          <cell r="C739" t="str">
            <v>刘佳伟</v>
          </cell>
          <cell r="D739">
            <v>320240145</v>
          </cell>
          <cell r="E739" t="str">
            <v>362201200112051636</v>
          </cell>
          <cell r="F739" t="str">
            <v>男</v>
          </cell>
          <cell r="G739" t="str">
            <v>汉族</v>
          </cell>
          <cell r="H739" t="str">
            <v>江西</v>
          </cell>
          <cell r="I739" t="str">
            <v>江西省宜春市袁州区下浦街道金桥小区</v>
          </cell>
          <cell r="J739">
            <v>6</v>
          </cell>
          <cell r="K739">
            <v>638</v>
          </cell>
          <cell r="L739">
            <v>6638</v>
          </cell>
          <cell r="M739">
            <v>17770582720</v>
          </cell>
          <cell r="N739">
            <v>17779528915</v>
          </cell>
          <cell r="O739">
            <v>2865636027</v>
          </cell>
          <cell r="P739" t="str">
            <v>2024级电子信息工程专升本2班</v>
          </cell>
          <cell r="Q739" t="str">
            <v>电信S2412班</v>
          </cell>
          <cell r="R739" t="str">
            <v>专升本</v>
          </cell>
          <cell r="S739">
            <v>2024</v>
          </cell>
          <cell r="T739" t="str">
            <v>彭子文</v>
          </cell>
          <cell r="U739">
            <v>15579050903</v>
          </cell>
        </row>
        <row r="739">
          <cell r="W739" t="str">
            <v>2026届毕业生</v>
          </cell>
        </row>
        <row r="740">
          <cell r="C740" t="str">
            <v>刘青山</v>
          </cell>
          <cell r="D740">
            <v>320240146</v>
          </cell>
          <cell r="E740" t="str">
            <v>360733200302175310</v>
          </cell>
          <cell r="F740" t="str">
            <v>男</v>
          </cell>
          <cell r="G740" t="str">
            <v>汉族</v>
          </cell>
          <cell r="H740" t="str">
            <v>江西</v>
          </cell>
          <cell r="I740" t="str">
            <v>江西省赣州市会昌县文武坝镇</v>
          </cell>
          <cell r="J740">
            <v>6</v>
          </cell>
          <cell r="K740">
            <v>640</v>
          </cell>
          <cell r="L740">
            <v>6640</v>
          </cell>
          <cell r="M740">
            <v>18365400229</v>
          </cell>
          <cell r="N740">
            <v>18670147485</v>
          </cell>
          <cell r="O740">
            <v>2098741811</v>
          </cell>
          <cell r="P740" t="str">
            <v>2024级电子信息工程专升本2班</v>
          </cell>
          <cell r="Q740" t="str">
            <v>电信S2412班</v>
          </cell>
          <cell r="R740" t="str">
            <v>专升本</v>
          </cell>
          <cell r="S740">
            <v>2024</v>
          </cell>
          <cell r="T740" t="str">
            <v>彭子文</v>
          </cell>
          <cell r="U740">
            <v>15579050903</v>
          </cell>
        </row>
        <row r="740">
          <cell r="W740" t="str">
            <v>2026届毕业生</v>
          </cell>
        </row>
        <row r="741">
          <cell r="C741" t="str">
            <v>刘庆佳</v>
          </cell>
          <cell r="D741">
            <v>320240147</v>
          </cell>
          <cell r="E741" t="str">
            <v>360321200110081013</v>
          </cell>
          <cell r="F741" t="str">
            <v>男</v>
          </cell>
          <cell r="G741" t="str">
            <v>汉族</v>
          </cell>
          <cell r="H741" t="str">
            <v>江西</v>
          </cell>
          <cell r="I741" t="str">
            <v>江西省萍乡市莲花县</v>
          </cell>
          <cell r="J741">
            <v>6</v>
          </cell>
          <cell r="K741">
            <v>632</v>
          </cell>
          <cell r="L741">
            <v>6632</v>
          </cell>
          <cell r="M741">
            <v>13125262510</v>
          </cell>
          <cell r="N741">
            <v>19398582923</v>
          </cell>
          <cell r="O741">
            <v>2992505207</v>
          </cell>
          <cell r="P741" t="str">
            <v>2024级电子信息工程专升本2班</v>
          </cell>
          <cell r="Q741" t="str">
            <v>电信S2412班</v>
          </cell>
          <cell r="R741" t="str">
            <v>专升本</v>
          </cell>
          <cell r="S741">
            <v>2024</v>
          </cell>
          <cell r="T741" t="str">
            <v>彭子文</v>
          </cell>
          <cell r="U741">
            <v>15579050903</v>
          </cell>
        </row>
        <row r="741">
          <cell r="W741" t="str">
            <v>2026届毕业生</v>
          </cell>
        </row>
        <row r="742">
          <cell r="C742" t="str">
            <v>刘松</v>
          </cell>
          <cell r="D742">
            <v>320240148</v>
          </cell>
          <cell r="E742" t="str">
            <v>362401200301134474</v>
          </cell>
          <cell r="F742" t="str">
            <v>男</v>
          </cell>
          <cell r="G742" t="str">
            <v>汉族</v>
          </cell>
          <cell r="H742" t="str">
            <v>江西</v>
          </cell>
          <cell r="I742" t="str">
            <v>江西省吉安市吉州区长塘镇上赵塘村</v>
          </cell>
          <cell r="J742">
            <v>6</v>
          </cell>
          <cell r="K742">
            <v>643</v>
          </cell>
          <cell r="L742">
            <v>6643</v>
          </cell>
          <cell r="M742">
            <v>15381125142</v>
          </cell>
          <cell r="N742">
            <v>13479042855</v>
          </cell>
          <cell r="O742">
            <v>3298757557</v>
          </cell>
          <cell r="P742" t="str">
            <v>2024级电子信息工程专升本2班</v>
          </cell>
          <cell r="Q742" t="str">
            <v>电信S2412班</v>
          </cell>
          <cell r="R742" t="str">
            <v>专升本</v>
          </cell>
          <cell r="S742">
            <v>2024</v>
          </cell>
          <cell r="T742" t="str">
            <v>彭子文</v>
          </cell>
          <cell r="U742">
            <v>15579050903</v>
          </cell>
        </row>
        <row r="742">
          <cell r="W742" t="str">
            <v>2026届毕业生</v>
          </cell>
        </row>
        <row r="743">
          <cell r="C743" t="str">
            <v>刘怡函</v>
          </cell>
          <cell r="D743">
            <v>320240149</v>
          </cell>
          <cell r="E743" t="str">
            <v>410426200309035032</v>
          </cell>
          <cell r="F743" t="str">
            <v>男</v>
          </cell>
          <cell r="G743" t="str">
            <v>汉族</v>
          </cell>
          <cell r="H743" t="str">
            <v>河南</v>
          </cell>
          <cell r="I743" t="str">
            <v>河南省郑州市航空港区</v>
          </cell>
          <cell r="J743">
            <v>6</v>
          </cell>
          <cell r="K743">
            <v>640</v>
          </cell>
          <cell r="L743">
            <v>6640</v>
          </cell>
          <cell r="M743">
            <v>17337777296</v>
          </cell>
          <cell r="N743">
            <v>16696636200</v>
          </cell>
          <cell r="O743">
            <v>3294128473</v>
          </cell>
          <cell r="P743" t="str">
            <v>2024级电子信息工程专升本2班</v>
          </cell>
          <cell r="Q743" t="str">
            <v>电信S2412班</v>
          </cell>
          <cell r="R743" t="str">
            <v>专升本</v>
          </cell>
          <cell r="S743">
            <v>2024</v>
          </cell>
          <cell r="T743" t="str">
            <v>彭子文</v>
          </cell>
          <cell r="U743">
            <v>15579050903</v>
          </cell>
        </row>
        <row r="743">
          <cell r="W743" t="str">
            <v>2026届毕业生</v>
          </cell>
        </row>
        <row r="744">
          <cell r="C744" t="str">
            <v>龙茂林</v>
          </cell>
          <cell r="D744">
            <v>320240150</v>
          </cell>
          <cell r="E744" t="str">
            <v>432503200307278010</v>
          </cell>
          <cell r="F744" t="str">
            <v>男</v>
          </cell>
          <cell r="G744" t="str">
            <v>汉族</v>
          </cell>
          <cell r="H744" t="str">
            <v>湖南</v>
          </cell>
          <cell r="I744" t="str">
            <v>湖南省娄底市娄星区新世纪建材城</v>
          </cell>
          <cell r="J744">
            <v>6</v>
          </cell>
          <cell r="K744">
            <v>642</v>
          </cell>
          <cell r="L744">
            <v>6642</v>
          </cell>
          <cell r="M744">
            <v>18279232724</v>
          </cell>
          <cell r="N744">
            <v>15773809602</v>
          </cell>
          <cell r="O744">
            <v>3538839038</v>
          </cell>
          <cell r="P744" t="str">
            <v>2024级电子信息工程专升本2班</v>
          </cell>
          <cell r="Q744" t="str">
            <v>电信S2412班</v>
          </cell>
          <cell r="R744" t="str">
            <v>专升本</v>
          </cell>
          <cell r="S744">
            <v>2024</v>
          </cell>
          <cell r="T744" t="str">
            <v>彭子文</v>
          </cell>
          <cell r="U744">
            <v>15579050903</v>
          </cell>
        </row>
        <row r="744">
          <cell r="W744" t="str">
            <v>2026届毕业生</v>
          </cell>
        </row>
        <row r="745">
          <cell r="C745" t="str">
            <v>卢火金</v>
          </cell>
          <cell r="D745">
            <v>320240151</v>
          </cell>
          <cell r="E745" t="str">
            <v>360721200308064835</v>
          </cell>
          <cell r="F745" t="str">
            <v>男</v>
          </cell>
          <cell r="G745" t="str">
            <v>汉族</v>
          </cell>
          <cell r="H745" t="str">
            <v>江西</v>
          </cell>
          <cell r="I745" t="str">
            <v>江西省赣州市赣县区富贵山林小区</v>
          </cell>
          <cell r="J745">
            <v>6</v>
          </cell>
          <cell r="K745">
            <v>632</v>
          </cell>
          <cell r="L745">
            <v>6632</v>
          </cell>
          <cell r="M745">
            <v>17379794527</v>
          </cell>
          <cell r="N745">
            <v>17370743576</v>
          </cell>
          <cell r="O745">
            <v>3297913911</v>
          </cell>
          <cell r="P745" t="str">
            <v>2024级电子信息工程专升本2班</v>
          </cell>
          <cell r="Q745" t="str">
            <v>电信S2412班</v>
          </cell>
          <cell r="R745" t="str">
            <v>专升本</v>
          </cell>
          <cell r="S745">
            <v>2024</v>
          </cell>
          <cell r="T745" t="str">
            <v>彭子文</v>
          </cell>
          <cell r="U745">
            <v>15579050903</v>
          </cell>
        </row>
        <row r="745">
          <cell r="W745" t="str">
            <v>2026届毕业生</v>
          </cell>
        </row>
        <row r="746">
          <cell r="C746" t="str">
            <v>卢盈</v>
          </cell>
          <cell r="D746">
            <v>320240152</v>
          </cell>
          <cell r="E746" t="str">
            <v>360424200203185705</v>
          </cell>
          <cell r="F746" t="str">
            <v>女</v>
          </cell>
          <cell r="G746" t="str">
            <v>汉族</v>
          </cell>
          <cell r="H746" t="str">
            <v>江西</v>
          </cell>
          <cell r="I746" t="str">
            <v>江西省九江市修水县服装城</v>
          </cell>
          <cell r="J746">
            <v>4</v>
          </cell>
          <cell r="K746">
            <v>516</v>
          </cell>
          <cell r="L746">
            <v>4516</v>
          </cell>
          <cell r="M746">
            <v>17346612966</v>
          </cell>
          <cell r="N746">
            <v>15797987216</v>
          </cell>
          <cell r="O746">
            <v>3057322599</v>
          </cell>
          <cell r="P746" t="str">
            <v>2024级电子信息工程专升本2班</v>
          </cell>
          <cell r="Q746" t="str">
            <v>电信S2412班</v>
          </cell>
          <cell r="R746" t="str">
            <v>专升本</v>
          </cell>
          <cell r="S746">
            <v>2024</v>
          </cell>
          <cell r="T746" t="str">
            <v>彭子文</v>
          </cell>
          <cell r="U746">
            <v>15579050903</v>
          </cell>
        </row>
        <row r="746">
          <cell r="W746" t="str">
            <v>2026届毕业生</v>
          </cell>
        </row>
        <row r="747">
          <cell r="C747" t="str">
            <v>鲁雨</v>
          </cell>
          <cell r="D747">
            <v>320240153</v>
          </cell>
          <cell r="E747" t="str">
            <v>36092120030514091X</v>
          </cell>
          <cell r="F747" t="str">
            <v>男</v>
          </cell>
          <cell r="G747" t="str">
            <v>汉族</v>
          </cell>
          <cell r="H747" t="str">
            <v>江西</v>
          </cell>
          <cell r="I747" t="str">
            <v>江西省宜春市奉新县赤岸镇</v>
          </cell>
          <cell r="J747">
            <v>6</v>
          </cell>
          <cell r="K747">
            <v>641</v>
          </cell>
          <cell r="L747">
            <v>6641</v>
          </cell>
          <cell r="M747">
            <v>13479575869</v>
          </cell>
          <cell r="N747">
            <v>15879562661</v>
          </cell>
          <cell r="O747">
            <v>1420677128</v>
          </cell>
          <cell r="P747" t="str">
            <v>2024级电子信息工程专升本2班</v>
          </cell>
          <cell r="Q747" t="str">
            <v>电信S2412班</v>
          </cell>
          <cell r="R747" t="str">
            <v>专升本</v>
          </cell>
          <cell r="S747">
            <v>2024</v>
          </cell>
          <cell r="T747" t="str">
            <v>彭子文</v>
          </cell>
          <cell r="U747">
            <v>15579050903</v>
          </cell>
        </row>
        <row r="747">
          <cell r="W747" t="str">
            <v>2026届毕业生</v>
          </cell>
        </row>
        <row r="748">
          <cell r="C748" t="str">
            <v>罗涵书</v>
          </cell>
          <cell r="D748">
            <v>320240154</v>
          </cell>
          <cell r="E748" t="str">
            <v>362421200305182313</v>
          </cell>
          <cell r="F748" t="str">
            <v>男</v>
          </cell>
          <cell r="G748" t="str">
            <v>汉族</v>
          </cell>
          <cell r="H748" t="str">
            <v>江西</v>
          </cell>
          <cell r="I748" t="str">
            <v>江西省吉安市吉安县里田镇</v>
          </cell>
          <cell r="J748">
            <v>6</v>
          </cell>
          <cell r="K748">
            <v>638</v>
          </cell>
          <cell r="L748">
            <v>6638</v>
          </cell>
          <cell r="M748">
            <v>15270169113</v>
          </cell>
          <cell r="N748">
            <v>13826199148</v>
          </cell>
          <cell r="O748">
            <v>3485637776</v>
          </cell>
          <cell r="P748" t="str">
            <v>2024级电子信息工程专升本2班</v>
          </cell>
          <cell r="Q748" t="str">
            <v>电信S2412班</v>
          </cell>
          <cell r="R748" t="str">
            <v>专升本</v>
          </cell>
          <cell r="S748">
            <v>2024</v>
          </cell>
          <cell r="T748" t="str">
            <v>彭子文</v>
          </cell>
          <cell r="U748">
            <v>15579050903</v>
          </cell>
        </row>
        <row r="748">
          <cell r="W748" t="str">
            <v>2026届毕业生</v>
          </cell>
        </row>
        <row r="749">
          <cell r="C749" t="str">
            <v>罗文</v>
          </cell>
          <cell r="D749">
            <v>320240155</v>
          </cell>
          <cell r="E749" t="str">
            <v>43062619991208775X</v>
          </cell>
          <cell r="F749" t="str">
            <v>男</v>
          </cell>
          <cell r="G749" t="str">
            <v>汉族</v>
          </cell>
          <cell r="H749" t="str">
            <v>湖南</v>
          </cell>
          <cell r="I749" t="str">
            <v>湖南省岳阳市平江县南江镇</v>
          </cell>
          <cell r="J749">
            <v>6</v>
          </cell>
          <cell r="K749">
            <v>635</v>
          </cell>
          <cell r="L749">
            <v>6635</v>
          </cell>
          <cell r="M749">
            <v>13487700599</v>
          </cell>
          <cell r="N749">
            <v>13974005285</v>
          </cell>
          <cell r="O749">
            <v>940402413</v>
          </cell>
          <cell r="P749" t="str">
            <v>2024级电子信息工程专升本2班</v>
          </cell>
          <cell r="Q749" t="str">
            <v>电信S2412班</v>
          </cell>
          <cell r="R749" t="str">
            <v>专升本</v>
          </cell>
          <cell r="S749">
            <v>2024</v>
          </cell>
          <cell r="T749" t="str">
            <v>彭子文</v>
          </cell>
          <cell r="U749">
            <v>15579050903</v>
          </cell>
        </row>
        <row r="749">
          <cell r="W749" t="str">
            <v>2026届毕业生</v>
          </cell>
        </row>
        <row r="750">
          <cell r="C750" t="str">
            <v>毛贵江</v>
          </cell>
          <cell r="D750">
            <v>320240157</v>
          </cell>
          <cell r="E750" t="str">
            <v>362422200203114818</v>
          </cell>
          <cell r="F750" t="str">
            <v>男</v>
          </cell>
          <cell r="G750" t="str">
            <v>汉族</v>
          </cell>
          <cell r="H750" t="str">
            <v>江西</v>
          </cell>
          <cell r="I750" t="str">
            <v>江西省吉安市吉水县黄桥镇</v>
          </cell>
          <cell r="J750">
            <v>6</v>
          </cell>
          <cell r="K750">
            <v>642</v>
          </cell>
          <cell r="L750">
            <v>6642</v>
          </cell>
          <cell r="M750">
            <v>18296684508</v>
          </cell>
          <cell r="N750">
            <v>19070101752</v>
          </cell>
          <cell r="O750">
            <v>2192146181</v>
          </cell>
          <cell r="P750" t="str">
            <v>2024级电子信息工程专升本2班</v>
          </cell>
          <cell r="Q750" t="str">
            <v>电信S2412班</v>
          </cell>
          <cell r="R750" t="str">
            <v>专升本</v>
          </cell>
          <cell r="S750">
            <v>2024</v>
          </cell>
          <cell r="T750" t="str">
            <v>彭子文</v>
          </cell>
          <cell r="U750">
            <v>15579050903</v>
          </cell>
        </row>
        <row r="750">
          <cell r="W750" t="str">
            <v>2026届毕业生</v>
          </cell>
        </row>
        <row r="751">
          <cell r="C751" t="str">
            <v>毛沅聪</v>
          </cell>
          <cell r="D751">
            <v>320240158</v>
          </cell>
          <cell r="E751" t="str">
            <v>362202200103182817</v>
          </cell>
          <cell r="F751" t="str">
            <v>男</v>
          </cell>
          <cell r="G751" t="str">
            <v>汉族</v>
          </cell>
          <cell r="H751" t="str">
            <v>江西</v>
          </cell>
          <cell r="I751" t="str">
            <v>江西省宜春市丰城市同田乡</v>
          </cell>
          <cell r="J751">
            <v>6</v>
          </cell>
          <cell r="K751">
            <v>640</v>
          </cell>
          <cell r="L751">
            <v>6640</v>
          </cell>
          <cell r="M751">
            <v>13576518661</v>
          </cell>
          <cell r="N751">
            <v>13576069165</v>
          </cell>
          <cell r="O751">
            <v>2458658580</v>
          </cell>
          <cell r="P751" t="str">
            <v>2024级电子信息工程专升本2班</v>
          </cell>
          <cell r="Q751" t="str">
            <v>电信S2412班</v>
          </cell>
          <cell r="R751" t="str">
            <v>专升本</v>
          </cell>
          <cell r="S751">
            <v>2024</v>
          </cell>
          <cell r="T751" t="str">
            <v>彭子文</v>
          </cell>
          <cell r="U751">
            <v>15579050903</v>
          </cell>
        </row>
        <row r="751">
          <cell r="W751" t="str">
            <v>2026届毕业生</v>
          </cell>
        </row>
        <row r="752">
          <cell r="C752" t="str">
            <v>宁梦阳</v>
          </cell>
          <cell r="D752">
            <v>320240159</v>
          </cell>
          <cell r="E752" t="str">
            <v>362523200304162415</v>
          </cell>
          <cell r="F752" t="str">
            <v>男</v>
          </cell>
          <cell r="G752" t="str">
            <v>汉族</v>
          </cell>
          <cell r="H752" t="str">
            <v>江西</v>
          </cell>
          <cell r="I752" t="str">
            <v>江西省抚州市黎川县</v>
          </cell>
          <cell r="J752">
            <v>6</v>
          </cell>
          <cell r="K752">
            <v>640</v>
          </cell>
          <cell r="L752">
            <v>6640</v>
          </cell>
          <cell r="M752">
            <v>18870452610</v>
          </cell>
          <cell r="N752">
            <v>15179497586</v>
          </cell>
          <cell r="O752">
            <v>3085480590</v>
          </cell>
          <cell r="P752" t="str">
            <v>2024级电子信息工程专升本2班</v>
          </cell>
          <cell r="Q752" t="str">
            <v>电信S2412班</v>
          </cell>
          <cell r="R752" t="str">
            <v>专升本</v>
          </cell>
          <cell r="S752">
            <v>2024</v>
          </cell>
          <cell r="T752" t="str">
            <v>彭子文</v>
          </cell>
          <cell r="U752">
            <v>15579050903</v>
          </cell>
        </row>
        <row r="752">
          <cell r="W752" t="str">
            <v>2026届毕业生</v>
          </cell>
        </row>
        <row r="753">
          <cell r="C753" t="str">
            <v>欧阳申</v>
          </cell>
          <cell r="D753">
            <v>320240160</v>
          </cell>
          <cell r="E753" t="str">
            <v>360430200106280919</v>
          </cell>
          <cell r="F753" t="str">
            <v>男</v>
          </cell>
          <cell r="G753" t="str">
            <v>汉族</v>
          </cell>
          <cell r="H753" t="str">
            <v>江西</v>
          </cell>
          <cell r="I753" t="str">
            <v>江西省九江市彭泽县龙城镇</v>
          </cell>
          <cell r="J753">
            <v>6</v>
          </cell>
          <cell r="K753">
            <v>635</v>
          </cell>
          <cell r="L753">
            <v>6635</v>
          </cell>
          <cell r="M753">
            <v>15179279246</v>
          </cell>
          <cell r="N753">
            <v>15579209988</v>
          </cell>
          <cell r="O753">
            <v>1524508589</v>
          </cell>
          <cell r="P753" t="str">
            <v>2024级电子信息工程专升本2班</v>
          </cell>
          <cell r="Q753" t="str">
            <v>电信S2412班</v>
          </cell>
          <cell r="R753" t="str">
            <v>专升本</v>
          </cell>
          <cell r="S753">
            <v>2024</v>
          </cell>
          <cell r="T753" t="str">
            <v>彭子文</v>
          </cell>
          <cell r="U753">
            <v>15579050903</v>
          </cell>
        </row>
        <row r="753">
          <cell r="W753" t="str">
            <v>2026届毕业生</v>
          </cell>
        </row>
        <row r="754">
          <cell r="C754" t="str">
            <v>彭毅</v>
          </cell>
          <cell r="D754">
            <v>320240161</v>
          </cell>
          <cell r="E754" t="str">
            <v>362401200206244034</v>
          </cell>
          <cell r="F754" t="str">
            <v>男</v>
          </cell>
          <cell r="G754" t="str">
            <v>汉族</v>
          </cell>
          <cell r="H754" t="str">
            <v>江西</v>
          </cell>
          <cell r="I754" t="str">
            <v>江西省吉安市青原区盛唐华都</v>
          </cell>
          <cell r="J754">
            <v>6</v>
          </cell>
          <cell r="K754">
            <v>635</v>
          </cell>
          <cell r="L754">
            <v>6635</v>
          </cell>
          <cell r="M754">
            <v>15079699045</v>
          </cell>
          <cell r="N754">
            <v>13576883981</v>
          </cell>
          <cell r="O754">
            <v>1664593515</v>
          </cell>
          <cell r="P754" t="str">
            <v>2024级电子信息工程专升本2班</v>
          </cell>
          <cell r="Q754" t="str">
            <v>电信S2412班</v>
          </cell>
          <cell r="R754" t="str">
            <v>专升本</v>
          </cell>
          <cell r="S754">
            <v>2024</v>
          </cell>
          <cell r="T754" t="str">
            <v>彭子文</v>
          </cell>
          <cell r="U754">
            <v>15579050903</v>
          </cell>
        </row>
        <row r="754">
          <cell r="W754" t="str">
            <v>2026届毕业生</v>
          </cell>
        </row>
        <row r="755">
          <cell r="C755" t="str">
            <v>彭正鹏</v>
          </cell>
          <cell r="D755">
            <v>320240162</v>
          </cell>
          <cell r="E755" t="str">
            <v>362421200211142337</v>
          </cell>
          <cell r="F755" t="str">
            <v>男</v>
          </cell>
          <cell r="G755" t="str">
            <v>汉族</v>
          </cell>
          <cell r="H755" t="str">
            <v>江西</v>
          </cell>
          <cell r="I755" t="str">
            <v>江西省吉安市吉安县</v>
          </cell>
          <cell r="J755">
            <v>6</v>
          </cell>
          <cell r="K755">
            <v>638</v>
          </cell>
          <cell r="L755">
            <v>6638</v>
          </cell>
          <cell r="M755">
            <v>15949607180</v>
          </cell>
          <cell r="N755">
            <v>13192256511</v>
          </cell>
          <cell r="O755">
            <v>1275728825</v>
          </cell>
          <cell r="P755" t="str">
            <v>2024级电子信息工程专升本2班</v>
          </cell>
          <cell r="Q755" t="str">
            <v>电信S2412班</v>
          </cell>
          <cell r="R755" t="str">
            <v>专升本</v>
          </cell>
          <cell r="S755">
            <v>2024</v>
          </cell>
          <cell r="T755" t="str">
            <v>彭子文</v>
          </cell>
          <cell r="U755">
            <v>15579050903</v>
          </cell>
        </row>
        <row r="755">
          <cell r="W755" t="str">
            <v>2026届毕业生</v>
          </cell>
        </row>
        <row r="756">
          <cell r="C756" t="str">
            <v>彭芓犇</v>
          </cell>
          <cell r="D756">
            <v>320240163</v>
          </cell>
          <cell r="E756" t="str">
            <v>360313200302172518</v>
          </cell>
          <cell r="F756" t="str">
            <v>男</v>
          </cell>
          <cell r="G756" t="str">
            <v>汉族</v>
          </cell>
          <cell r="H756" t="str">
            <v>江西</v>
          </cell>
          <cell r="I756" t="str">
            <v>江西省萍乡市湘东区腊市镇</v>
          </cell>
          <cell r="J756">
            <v>6</v>
          </cell>
          <cell r="K756">
            <v>643</v>
          </cell>
          <cell r="L756">
            <v>6643</v>
          </cell>
          <cell r="M756">
            <v>13177643697</v>
          </cell>
          <cell r="N756">
            <v>18897994788</v>
          </cell>
          <cell r="O756">
            <v>1367190907</v>
          </cell>
          <cell r="P756" t="str">
            <v>2024级电子信息工程专升本2班</v>
          </cell>
          <cell r="Q756" t="str">
            <v>电信S2412班</v>
          </cell>
          <cell r="R756" t="str">
            <v>专升本</v>
          </cell>
          <cell r="S756">
            <v>2024</v>
          </cell>
          <cell r="T756" t="str">
            <v>彭子文</v>
          </cell>
          <cell r="U756">
            <v>15579050903</v>
          </cell>
        </row>
        <row r="756">
          <cell r="W756" t="str">
            <v>2026届毕业生</v>
          </cell>
        </row>
        <row r="757">
          <cell r="C757" t="str">
            <v>饶宇鑫</v>
          </cell>
          <cell r="D757">
            <v>320240164</v>
          </cell>
          <cell r="E757" t="str">
            <v>360424200304250035</v>
          </cell>
          <cell r="F757" t="str">
            <v>男</v>
          </cell>
          <cell r="G757" t="str">
            <v>汉族</v>
          </cell>
          <cell r="H757" t="str">
            <v>江西</v>
          </cell>
          <cell r="I757" t="str">
            <v>江西省九江市修水县义宁镇百汇小区</v>
          </cell>
          <cell r="J757">
            <v>6</v>
          </cell>
          <cell r="K757">
            <v>642</v>
          </cell>
          <cell r="L757">
            <v>6642</v>
          </cell>
          <cell r="M757">
            <v>18879278928</v>
          </cell>
          <cell r="N757">
            <v>13755290147</v>
          </cell>
          <cell r="O757">
            <v>1742925182</v>
          </cell>
          <cell r="P757" t="str">
            <v>2024级电子信息工程专升本2班</v>
          </cell>
          <cell r="Q757" t="str">
            <v>电信S2412班</v>
          </cell>
          <cell r="R757" t="str">
            <v>专升本</v>
          </cell>
          <cell r="S757">
            <v>2024</v>
          </cell>
          <cell r="T757" t="str">
            <v>彭子文</v>
          </cell>
          <cell r="U757">
            <v>15579050903</v>
          </cell>
        </row>
        <row r="757">
          <cell r="W757" t="str">
            <v>2026届毕业生</v>
          </cell>
        </row>
        <row r="758">
          <cell r="C758" t="str">
            <v>石昊阳</v>
          </cell>
          <cell r="D758">
            <v>320240165</v>
          </cell>
          <cell r="E758" t="str">
            <v>362301200309240516</v>
          </cell>
          <cell r="F758" t="str">
            <v>男</v>
          </cell>
          <cell r="G758" t="str">
            <v>汉族</v>
          </cell>
          <cell r="H758" t="str">
            <v>江西</v>
          </cell>
          <cell r="I758" t="str">
            <v>江西省上饶市信州区</v>
          </cell>
          <cell r="J758">
            <v>6</v>
          </cell>
          <cell r="K758">
            <v>639</v>
          </cell>
          <cell r="L758">
            <v>6639</v>
          </cell>
          <cell r="M758">
            <v>18070325602</v>
          </cell>
          <cell r="N758">
            <v>18907031072</v>
          </cell>
          <cell r="O758">
            <v>1976771781</v>
          </cell>
          <cell r="P758" t="str">
            <v>2024级电子信息工程专升本2班</v>
          </cell>
          <cell r="Q758" t="str">
            <v>电信S2412班</v>
          </cell>
          <cell r="R758" t="str">
            <v>专升本</v>
          </cell>
          <cell r="S758">
            <v>2024</v>
          </cell>
          <cell r="T758" t="str">
            <v>彭子文</v>
          </cell>
          <cell r="U758">
            <v>15579050903</v>
          </cell>
        </row>
        <row r="758">
          <cell r="W758" t="str">
            <v>2026届毕业生</v>
          </cell>
        </row>
        <row r="759">
          <cell r="C759" t="str">
            <v>帅晨</v>
          </cell>
          <cell r="D759">
            <v>320240166</v>
          </cell>
          <cell r="E759" t="str">
            <v>360921200405251211</v>
          </cell>
          <cell r="F759" t="str">
            <v>男</v>
          </cell>
          <cell r="G759" t="str">
            <v>汉族</v>
          </cell>
          <cell r="H759" t="str">
            <v>江西</v>
          </cell>
          <cell r="I759" t="str">
            <v>江西省宜春市奉新县步行街</v>
          </cell>
          <cell r="J759">
            <v>6</v>
          </cell>
          <cell r="K759">
            <v>538</v>
          </cell>
          <cell r="L759">
            <v>6538</v>
          </cell>
          <cell r="M759">
            <v>18370566422</v>
          </cell>
          <cell r="N759">
            <v>13970550749</v>
          </cell>
          <cell r="O759">
            <v>2410640287</v>
          </cell>
          <cell r="P759" t="str">
            <v>2024级电子信息工程专升本2班</v>
          </cell>
          <cell r="Q759" t="str">
            <v>电信S2412班</v>
          </cell>
          <cell r="R759" t="str">
            <v>专升本</v>
          </cell>
          <cell r="S759">
            <v>2024</v>
          </cell>
          <cell r="T759" t="str">
            <v>彭子文</v>
          </cell>
          <cell r="U759">
            <v>15579050903</v>
          </cell>
        </row>
        <row r="759">
          <cell r="W759" t="str">
            <v>2026届毕业生</v>
          </cell>
        </row>
        <row r="760">
          <cell r="C760" t="str">
            <v>孙林彬</v>
          </cell>
          <cell r="D760">
            <v>320240167</v>
          </cell>
          <cell r="E760" t="str">
            <v>362204200306017216</v>
          </cell>
          <cell r="F760" t="str">
            <v>男</v>
          </cell>
          <cell r="G760" t="str">
            <v>汉族</v>
          </cell>
          <cell r="H760" t="str">
            <v>江西</v>
          </cell>
          <cell r="I760" t="str">
            <v>江西省宜春市高安市郑家新村</v>
          </cell>
          <cell r="J760">
            <v>6</v>
          </cell>
          <cell r="K760">
            <v>633</v>
          </cell>
          <cell r="L760">
            <v>6633</v>
          </cell>
          <cell r="M760">
            <v>15979520014</v>
          </cell>
          <cell r="N760">
            <v>13870587345</v>
          </cell>
          <cell r="O760">
            <v>1304537096</v>
          </cell>
          <cell r="P760" t="str">
            <v>2024级电子信息工程专升本2班</v>
          </cell>
          <cell r="Q760" t="str">
            <v>电信S2412班</v>
          </cell>
          <cell r="R760" t="str">
            <v>专升本</v>
          </cell>
          <cell r="S760">
            <v>2024</v>
          </cell>
          <cell r="T760" t="str">
            <v>彭子文</v>
          </cell>
          <cell r="U760">
            <v>15579050903</v>
          </cell>
        </row>
        <row r="760">
          <cell r="W760" t="str">
            <v>2026届毕业生</v>
          </cell>
        </row>
        <row r="761">
          <cell r="C761" t="str">
            <v>陶禺</v>
          </cell>
          <cell r="D761">
            <v>320240168</v>
          </cell>
          <cell r="E761" t="str">
            <v>362322200211100031</v>
          </cell>
          <cell r="F761" t="str">
            <v>男</v>
          </cell>
          <cell r="G761" t="str">
            <v>汉族</v>
          </cell>
          <cell r="H761" t="str">
            <v>江西</v>
          </cell>
          <cell r="I761" t="str">
            <v>江西省上饶市广丰区</v>
          </cell>
          <cell r="J761">
            <v>6</v>
          </cell>
          <cell r="K761">
            <v>643</v>
          </cell>
          <cell r="L761">
            <v>6643</v>
          </cell>
          <cell r="M761">
            <v>18379931542</v>
          </cell>
          <cell r="N761">
            <v>13661791613</v>
          </cell>
          <cell r="O761">
            <v>206527105</v>
          </cell>
          <cell r="P761" t="str">
            <v>2024级电子信息工程专升本2班</v>
          </cell>
          <cell r="Q761" t="str">
            <v>电信S2412班</v>
          </cell>
          <cell r="R761" t="str">
            <v>专升本</v>
          </cell>
          <cell r="S761">
            <v>2024</v>
          </cell>
          <cell r="T761" t="str">
            <v>彭子文</v>
          </cell>
          <cell r="U761">
            <v>15579050903</v>
          </cell>
        </row>
        <row r="761">
          <cell r="W761" t="str">
            <v>2026届毕业生</v>
          </cell>
        </row>
        <row r="762">
          <cell r="C762" t="str">
            <v>涂超锦</v>
          </cell>
          <cell r="D762">
            <v>320240169</v>
          </cell>
          <cell r="E762" t="str">
            <v>360427200304230818</v>
          </cell>
          <cell r="F762" t="str">
            <v>男</v>
          </cell>
          <cell r="G762" t="str">
            <v>汉族</v>
          </cell>
          <cell r="H762" t="str">
            <v>江西</v>
          </cell>
          <cell r="I762" t="str">
            <v>江西省九江市庐山市匡庐路</v>
          </cell>
          <cell r="J762">
            <v>6</v>
          </cell>
          <cell r="K762">
            <v>633</v>
          </cell>
          <cell r="L762">
            <v>6633</v>
          </cell>
          <cell r="M762">
            <v>18079285626</v>
          </cell>
          <cell r="N762">
            <v>13879266680</v>
          </cell>
          <cell r="O762">
            <v>2383967831</v>
          </cell>
          <cell r="P762" t="str">
            <v>2024级电子信息工程专升本2班</v>
          </cell>
          <cell r="Q762" t="str">
            <v>电信S2412班</v>
          </cell>
          <cell r="R762" t="str">
            <v>专升本</v>
          </cell>
          <cell r="S762">
            <v>2024</v>
          </cell>
          <cell r="T762" t="str">
            <v>彭子文</v>
          </cell>
          <cell r="U762">
            <v>15579050903</v>
          </cell>
        </row>
        <row r="762">
          <cell r="W762" t="str">
            <v>2026届毕业生</v>
          </cell>
        </row>
        <row r="763">
          <cell r="C763" t="str">
            <v>涂立恒</v>
          </cell>
          <cell r="D763">
            <v>320240170</v>
          </cell>
          <cell r="E763" t="str">
            <v>36010320010915543X</v>
          </cell>
          <cell r="F763" t="str">
            <v>男</v>
          </cell>
          <cell r="G763" t="str">
            <v>汉族</v>
          </cell>
          <cell r="H763" t="str">
            <v>江西</v>
          </cell>
          <cell r="I763" t="str">
            <v>江西省南昌市青山湖区上海路456号上海中路住宅区</v>
          </cell>
          <cell r="J763">
            <v>6</v>
          </cell>
          <cell r="K763">
            <v>638</v>
          </cell>
          <cell r="L763">
            <v>6638</v>
          </cell>
          <cell r="M763">
            <v>13707095447</v>
          </cell>
          <cell r="N763">
            <v>13732965439</v>
          </cell>
          <cell r="O763">
            <v>1587053702</v>
          </cell>
          <cell r="P763" t="str">
            <v>2024级电子信息工程专升本2班</v>
          </cell>
          <cell r="Q763" t="str">
            <v>电信S2412班</v>
          </cell>
          <cell r="R763" t="str">
            <v>专升本</v>
          </cell>
          <cell r="S763">
            <v>2024</v>
          </cell>
          <cell r="T763" t="str">
            <v>彭子文</v>
          </cell>
          <cell r="U763">
            <v>15579050903</v>
          </cell>
        </row>
        <row r="763">
          <cell r="W763" t="str">
            <v>2026届毕业生</v>
          </cell>
        </row>
        <row r="764">
          <cell r="C764" t="str">
            <v>涂治东</v>
          </cell>
          <cell r="D764">
            <v>320240171</v>
          </cell>
          <cell r="E764" t="str">
            <v>360103200305112736</v>
          </cell>
          <cell r="F764" t="str">
            <v>男</v>
          </cell>
          <cell r="G764" t="str">
            <v>汉族</v>
          </cell>
          <cell r="H764" t="str">
            <v>江西</v>
          </cell>
          <cell r="I764" t="str">
            <v>江西省南昌市南昌县丰源淳和</v>
          </cell>
          <cell r="J764">
            <v>6</v>
          </cell>
          <cell r="K764">
            <v>641</v>
          </cell>
          <cell r="L764">
            <v>6641</v>
          </cell>
          <cell r="M764">
            <v>15979013111</v>
          </cell>
          <cell r="N764">
            <v>13970008737</v>
          </cell>
          <cell r="O764">
            <v>1987735884</v>
          </cell>
          <cell r="P764" t="str">
            <v>2024级电子信息工程专升本2班</v>
          </cell>
          <cell r="Q764" t="str">
            <v>电信S2412班</v>
          </cell>
          <cell r="R764" t="str">
            <v>专升本</v>
          </cell>
          <cell r="S764">
            <v>2024</v>
          </cell>
          <cell r="T764" t="str">
            <v>彭子文</v>
          </cell>
          <cell r="U764">
            <v>15579050903</v>
          </cell>
        </row>
        <row r="764">
          <cell r="W764" t="str">
            <v>2026届毕业生</v>
          </cell>
        </row>
        <row r="765">
          <cell r="C765" t="str">
            <v>万洋</v>
          </cell>
          <cell r="D765">
            <v>320240172</v>
          </cell>
          <cell r="E765" t="str">
            <v>361002200102284414</v>
          </cell>
          <cell r="F765" t="str">
            <v>男</v>
          </cell>
          <cell r="G765" t="str">
            <v>汉族</v>
          </cell>
          <cell r="H765" t="str">
            <v>江西</v>
          </cell>
          <cell r="I765" t="str">
            <v>江西省抚州市临川区湖南乡下坪村</v>
          </cell>
          <cell r="J765">
            <v>6</v>
          </cell>
          <cell r="K765">
            <v>632</v>
          </cell>
          <cell r="L765">
            <v>6632</v>
          </cell>
          <cell r="M765">
            <v>13979434838</v>
          </cell>
          <cell r="N765">
            <v>15946992130</v>
          </cell>
          <cell r="O765">
            <v>3043153268</v>
          </cell>
          <cell r="P765" t="str">
            <v>2024级电子信息工程专升本2班</v>
          </cell>
          <cell r="Q765" t="str">
            <v>电信S2412班</v>
          </cell>
          <cell r="R765" t="str">
            <v>专升本</v>
          </cell>
          <cell r="S765">
            <v>2024</v>
          </cell>
          <cell r="T765" t="str">
            <v>彭子文</v>
          </cell>
          <cell r="U765">
            <v>15579050903</v>
          </cell>
        </row>
        <row r="765">
          <cell r="W765" t="str">
            <v>2026届毕业生</v>
          </cell>
        </row>
        <row r="766">
          <cell r="C766" t="str">
            <v>汪会鸿</v>
          </cell>
          <cell r="D766">
            <v>320240173</v>
          </cell>
          <cell r="E766" t="str">
            <v>360428200101132210</v>
          </cell>
          <cell r="F766" t="str">
            <v>男</v>
          </cell>
          <cell r="G766" t="str">
            <v>汉族</v>
          </cell>
          <cell r="H766" t="str">
            <v>江西</v>
          </cell>
          <cell r="I766" t="str">
            <v>江西省九江市都昌县周溪镇</v>
          </cell>
          <cell r="J766">
            <v>6</v>
          </cell>
          <cell r="K766">
            <v>630</v>
          </cell>
          <cell r="L766">
            <v>6630</v>
          </cell>
          <cell r="M766">
            <v>15870818144</v>
          </cell>
          <cell r="N766">
            <v>13205071241</v>
          </cell>
          <cell r="O766">
            <v>3453724656</v>
          </cell>
          <cell r="P766" t="str">
            <v>2024级电子信息工程专升本2班</v>
          </cell>
          <cell r="Q766" t="str">
            <v>电信S2412班</v>
          </cell>
          <cell r="R766" t="str">
            <v>专升本</v>
          </cell>
          <cell r="S766">
            <v>2024</v>
          </cell>
          <cell r="T766" t="str">
            <v>彭子文</v>
          </cell>
          <cell r="U766">
            <v>15579050903</v>
          </cell>
        </row>
        <row r="766">
          <cell r="W766" t="str">
            <v>2026届毕业生</v>
          </cell>
        </row>
        <row r="767">
          <cell r="C767" t="str">
            <v>王佳豪</v>
          </cell>
          <cell r="D767">
            <v>320240174</v>
          </cell>
          <cell r="E767" t="str">
            <v>362329200204144217</v>
          </cell>
          <cell r="F767" t="str">
            <v>男</v>
          </cell>
          <cell r="G767" t="str">
            <v>汉族</v>
          </cell>
          <cell r="H767" t="str">
            <v>江西</v>
          </cell>
          <cell r="I767" t="str">
            <v>江西省上饶市余干县玉亭镇</v>
          </cell>
          <cell r="J767">
            <v>6</v>
          </cell>
          <cell r="K767">
            <v>643</v>
          </cell>
          <cell r="L767">
            <v>6643</v>
          </cell>
          <cell r="M767">
            <v>15970379481</v>
          </cell>
          <cell r="N767">
            <v>13617036878</v>
          </cell>
          <cell r="O767">
            <v>2899329032</v>
          </cell>
          <cell r="P767" t="str">
            <v>2024级电子信息工程专升本2班</v>
          </cell>
          <cell r="Q767" t="str">
            <v>电信S2412班</v>
          </cell>
          <cell r="R767" t="str">
            <v>专升本</v>
          </cell>
          <cell r="S767">
            <v>2024</v>
          </cell>
          <cell r="T767" t="str">
            <v>彭子文</v>
          </cell>
          <cell r="U767">
            <v>15579050903</v>
          </cell>
        </row>
        <row r="767">
          <cell r="W767" t="str">
            <v>2026届毕业生</v>
          </cell>
        </row>
        <row r="768">
          <cell r="C768" t="str">
            <v>王靖涛</v>
          </cell>
          <cell r="D768">
            <v>320240175</v>
          </cell>
          <cell r="E768" t="str">
            <v>36252220031005553X</v>
          </cell>
          <cell r="F768" t="str">
            <v>男</v>
          </cell>
          <cell r="G768" t="str">
            <v>汉族</v>
          </cell>
          <cell r="H768" t="str">
            <v>江西</v>
          </cell>
          <cell r="I768" t="str">
            <v>江西省抚州市南城县建昌镇百万滨江一号</v>
          </cell>
          <cell r="J768">
            <v>6</v>
          </cell>
          <cell r="K768">
            <v>635</v>
          </cell>
          <cell r="L768">
            <v>6635</v>
          </cell>
          <cell r="M768">
            <v>18179447059</v>
          </cell>
          <cell r="N768">
            <v>13755908335</v>
          </cell>
          <cell r="O768">
            <v>2513307909</v>
          </cell>
          <cell r="P768" t="str">
            <v>2024级电子信息工程专升本2班</v>
          </cell>
          <cell r="Q768" t="str">
            <v>电信S2412班</v>
          </cell>
          <cell r="R768" t="str">
            <v>专升本</v>
          </cell>
          <cell r="S768">
            <v>2024</v>
          </cell>
          <cell r="T768" t="str">
            <v>彭子文</v>
          </cell>
          <cell r="U768">
            <v>15579050903</v>
          </cell>
        </row>
        <row r="768">
          <cell r="W768" t="str">
            <v>2026届毕业生</v>
          </cell>
        </row>
        <row r="769">
          <cell r="C769" t="str">
            <v>温兆珩</v>
          </cell>
          <cell r="D769">
            <v>320240176</v>
          </cell>
          <cell r="E769" t="str">
            <v>360735200006200537</v>
          </cell>
          <cell r="F769" t="str">
            <v>男</v>
          </cell>
          <cell r="G769" t="str">
            <v>汉族</v>
          </cell>
          <cell r="H769" t="str">
            <v>江西</v>
          </cell>
          <cell r="I769" t="str">
            <v>江西省赣州市石城县琴江镇东环路182</v>
          </cell>
          <cell r="J769">
            <v>6</v>
          </cell>
          <cell r="K769">
            <v>639</v>
          </cell>
          <cell r="L769">
            <v>6639</v>
          </cell>
          <cell r="M769">
            <v>18170683875</v>
          </cell>
          <cell r="N769">
            <v>18179766953</v>
          </cell>
          <cell r="O769">
            <v>3991176058</v>
          </cell>
          <cell r="P769" t="str">
            <v>2024级电子信息工程专升本2班</v>
          </cell>
          <cell r="Q769" t="str">
            <v>电信S2412班</v>
          </cell>
          <cell r="R769" t="str">
            <v>专升本</v>
          </cell>
          <cell r="S769">
            <v>2024</v>
          </cell>
          <cell r="T769" t="str">
            <v>彭子文</v>
          </cell>
          <cell r="U769">
            <v>15579050903</v>
          </cell>
        </row>
        <row r="769">
          <cell r="W769" t="str">
            <v>2026届毕业生</v>
          </cell>
        </row>
        <row r="770">
          <cell r="C770" t="str">
            <v>吴宝辉</v>
          </cell>
          <cell r="D770">
            <v>320240177</v>
          </cell>
          <cell r="E770" t="str">
            <v>360124200309105199</v>
          </cell>
          <cell r="F770" t="str">
            <v>男</v>
          </cell>
          <cell r="G770" t="str">
            <v>汉族</v>
          </cell>
          <cell r="H770" t="str">
            <v>江西</v>
          </cell>
          <cell r="I770" t="str">
            <v>江西省南昌市进贤县张公镇北头村</v>
          </cell>
          <cell r="J770">
            <v>6</v>
          </cell>
          <cell r="K770">
            <v>639</v>
          </cell>
          <cell r="L770">
            <v>6639</v>
          </cell>
          <cell r="M770">
            <v>15675443885</v>
          </cell>
          <cell r="N770">
            <v>13657092419</v>
          </cell>
          <cell r="O770">
            <v>2465502283</v>
          </cell>
          <cell r="P770" t="str">
            <v>2024级电子信息工程专升本2班</v>
          </cell>
          <cell r="Q770" t="str">
            <v>电信S2412班</v>
          </cell>
          <cell r="R770" t="str">
            <v>专升本</v>
          </cell>
          <cell r="S770">
            <v>2024</v>
          </cell>
          <cell r="T770" t="str">
            <v>彭子文</v>
          </cell>
          <cell r="U770">
            <v>15579050903</v>
          </cell>
        </row>
        <row r="770">
          <cell r="W770" t="str">
            <v>2026届毕业生</v>
          </cell>
        </row>
        <row r="771">
          <cell r="C771" t="str">
            <v>邱智盈</v>
          </cell>
          <cell r="D771">
            <v>220240325</v>
          </cell>
          <cell r="E771" t="str">
            <v>361021200506194027</v>
          </cell>
          <cell r="F771" t="str">
            <v>女</v>
          </cell>
          <cell r="G771" t="str">
            <v>汉族</v>
          </cell>
          <cell r="H771" t="str">
            <v>江西</v>
          </cell>
          <cell r="I771" t="str">
            <v>江西省抚州市南城县建昌镇滨江国际1期</v>
          </cell>
          <cell r="J771" t="str">
            <v>3舍B座</v>
          </cell>
          <cell r="K771" t="str">
            <v>416</v>
          </cell>
          <cell r="L771" t="str">
            <v>3舍B416</v>
          </cell>
          <cell r="M771" t="str">
            <v>17507940619</v>
          </cell>
          <cell r="N771">
            <v>17788888179</v>
          </cell>
          <cell r="O771">
            <v>2935390655</v>
          </cell>
          <cell r="P771" t="str">
            <v>2024级数字媒体技术专科2班</v>
          </cell>
          <cell r="Q771" t="str">
            <v>电信B2442班</v>
          </cell>
          <cell r="R771" t="str">
            <v>专科</v>
          </cell>
          <cell r="S771">
            <v>2024</v>
          </cell>
          <cell r="T771" t="str">
            <v>宋端</v>
          </cell>
          <cell r="U771">
            <v>13017493897</v>
          </cell>
        </row>
        <row r="771">
          <cell r="W771" t="str">
            <v>2027届毕业生</v>
          </cell>
        </row>
        <row r="772">
          <cell r="C772" t="str">
            <v>石罗淋</v>
          </cell>
          <cell r="D772">
            <v>220240326</v>
          </cell>
          <cell r="E772" t="str">
            <v>360423200510232026</v>
          </cell>
          <cell r="F772" t="str">
            <v>女</v>
          </cell>
          <cell r="G772" t="str">
            <v>汉族</v>
          </cell>
          <cell r="H772" t="str">
            <v>江西</v>
          </cell>
          <cell r="I772" t="str">
            <v>江西省九江市武宁县甫田乡烟港村烟港23号</v>
          </cell>
          <cell r="J772" t="str">
            <v>3舍B座</v>
          </cell>
          <cell r="K772" t="str">
            <v>415</v>
          </cell>
          <cell r="L772" t="str">
            <v>3舍B415</v>
          </cell>
          <cell r="M772" t="str">
            <v>15979915468</v>
          </cell>
          <cell r="N772">
            <v>18816402959</v>
          </cell>
          <cell r="O772">
            <v>3278972022</v>
          </cell>
          <cell r="P772" t="str">
            <v>2024级数字媒体技术专科2班</v>
          </cell>
          <cell r="Q772" t="str">
            <v>电信B2442班</v>
          </cell>
          <cell r="R772" t="str">
            <v>专科</v>
          </cell>
          <cell r="S772">
            <v>2024</v>
          </cell>
          <cell r="T772" t="str">
            <v>宋端</v>
          </cell>
          <cell r="U772">
            <v>13017493897</v>
          </cell>
        </row>
        <row r="772">
          <cell r="W772" t="str">
            <v>2027届毕业生</v>
          </cell>
        </row>
        <row r="773">
          <cell r="C773" t="str">
            <v>眭艺霖</v>
          </cell>
          <cell r="D773">
            <v>220240328</v>
          </cell>
          <cell r="E773" t="str">
            <v>360830200608248128</v>
          </cell>
          <cell r="F773" t="str">
            <v>女</v>
          </cell>
          <cell r="G773" t="str">
            <v>汉族</v>
          </cell>
          <cell r="H773" t="str">
            <v>江西</v>
          </cell>
          <cell r="I773" t="str">
            <v>江西省吉安市永新县高桥楼镇拿溪村车田背组</v>
          </cell>
          <cell r="J773" t="str">
            <v>3舍B座</v>
          </cell>
          <cell r="K773" t="str">
            <v>415</v>
          </cell>
          <cell r="L773" t="str">
            <v>3舍B415</v>
          </cell>
          <cell r="M773" t="str">
            <v>15779172655</v>
          </cell>
          <cell r="N773">
            <v>15979689228</v>
          </cell>
          <cell r="O773">
            <v>3493377100</v>
          </cell>
          <cell r="P773" t="str">
            <v>2024级数字媒体技术专科2班</v>
          </cell>
          <cell r="Q773" t="str">
            <v>电信B2442班</v>
          </cell>
          <cell r="R773" t="str">
            <v>专科</v>
          </cell>
          <cell r="S773">
            <v>2024</v>
          </cell>
          <cell r="T773" t="str">
            <v>宋端</v>
          </cell>
          <cell r="U773">
            <v>13017493897</v>
          </cell>
        </row>
        <row r="773">
          <cell r="W773" t="str">
            <v>2027届毕业生</v>
          </cell>
        </row>
        <row r="774">
          <cell r="C774" t="str">
            <v>王昌</v>
          </cell>
          <cell r="D774">
            <v>220240329</v>
          </cell>
          <cell r="E774" t="str">
            <v>360104200606101519</v>
          </cell>
          <cell r="F774" t="str">
            <v>男</v>
          </cell>
          <cell r="G774" t="str">
            <v>汉族</v>
          </cell>
          <cell r="H774" t="str">
            <v>江西</v>
          </cell>
          <cell r="I774" t="str">
            <v>江西省南昌市青云谱区京山新街天工御邸</v>
          </cell>
          <cell r="J774" t="str">
            <v>1舍B座</v>
          </cell>
          <cell r="K774" t="str">
            <v>214</v>
          </cell>
          <cell r="L774" t="str">
            <v>1舍B214</v>
          </cell>
          <cell r="M774" t="str">
            <v>18879143811</v>
          </cell>
          <cell r="N774">
            <v>13979196675</v>
          </cell>
          <cell r="O774">
            <v>2510538639</v>
          </cell>
          <cell r="P774" t="str">
            <v>2024级数字媒体技术专科2班</v>
          </cell>
          <cell r="Q774" t="str">
            <v>电信B2442班</v>
          </cell>
          <cell r="R774" t="str">
            <v>专科</v>
          </cell>
          <cell r="S774">
            <v>2024</v>
          </cell>
          <cell r="T774" t="str">
            <v>宋端</v>
          </cell>
          <cell r="U774">
            <v>13017493897</v>
          </cell>
        </row>
        <row r="774">
          <cell r="W774" t="str">
            <v>2027届毕业生</v>
          </cell>
        </row>
        <row r="775">
          <cell r="C775" t="str">
            <v>王正宽</v>
          </cell>
          <cell r="D775">
            <v>220240330</v>
          </cell>
          <cell r="E775" t="str">
            <v>360802200602063653</v>
          </cell>
          <cell r="F775" t="str">
            <v>男</v>
          </cell>
          <cell r="G775" t="str">
            <v>汉族</v>
          </cell>
          <cell r="H775" t="str">
            <v>江西</v>
          </cell>
          <cell r="I775" t="str">
            <v>江西省吉安市吉州区禾埠街道锦绣新丰小区</v>
          </cell>
          <cell r="J775" t="str">
            <v>1舍B座</v>
          </cell>
          <cell r="K775" t="str">
            <v>215</v>
          </cell>
          <cell r="L775" t="str">
            <v>1舍B215</v>
          </cell>
          <cell r="M775" t="str">
            <v>15770686235</v>
          </cell>
          <cell r="N775">
            <v>13437968695</v>
          </cell>
          <cell r="O775">
            <v>2503095259</v>
          </cell>
          <cell r="P775" t="str">
            <v>2024级数字媒体技术专科2班</v>
          </cell>
          <cell r="Q775" t="str">
            <v>电信B2442班</v>
          </cell>
          <cell r="R775" t="str">
            <v>专科</v>
          </cell>
          <cell r="S775">
            <v>2024</v>
          </cell>
          <cell r="T775" t="str">
            <v>宋端</v>
          </cell>
          <cell r="U775">
            <v>13017493897</v>
          </cell>
        </row>
        <row r="775">
          <cell r="W775" t="str">
            <v>2027届毕业生</v>
          </cell>
        </row>
        <row r="776">
          <cell r="C776" t="str">
            <v>魏梦婷</v>
          </cell>
          <cell r="D776">
            <v>220240331</v>
          </cell>
          <cell r="E776" t="str">
            <v>321284200511084825</v>
          </cell>
          <cell r="F776" t="str">
            <v>女</v>
          </cell>
          <cell r="G776" t="str">
            <v>汉族</v>
          </cell>
          <cell r="H776" t="str">
            <v>江苏</v>
          </cell>
          <cell r="I776" t="str">
            <v>江苏省泰州市姜堰区大伦镇大伦村团结组30号</v>
          </cell>
          <cell r="J776" t="str">
            <v>3舍B座</v>
          </cell>
          <cell r="K776" t="str">
            <v>417</v>
          </cell>
          <cell r="L776" t="str">
            <v>3舍B417</v>
          </cell>
          <cell r="M776" t="str">
            <v>14761048002</v>
          </cell>
          <cell r="N776">
            <v>15052895787</v>
          </cell>
          <cell r="O776">
            <v>3500059496</v>
          </cell>
          <cell r="P776" t="str">
            <v>2024级数字媒体技术专科2班</v>
          </cell>
          <cell r="Q776" t="str">
            <v>电信B2442班</v>
          </cell>
          <cell r="R776" t="str">
            <v>专科</v>
          </cell>
          <cell r="S776">
            <v>2024</v>
          </cell>
          <cell r="T776" t="str">
            <v>宋端</v>
          </cell>
          <cell r="U776">
            <v>13017493897</v>
          </cell>
        </row>
        <row r="776">
          <cell r="W776" t="str">
            <v>2027届毕业生</v>
          </cell>
        </row>
        <row r="777">
          <cell r="C777" t="str">
            <v>吴从君</v>
          </cell>
          <cell r="D777">
            <v>220240332</v>
          </cell>
          <cell r="E777" t="str">
            <v>360421200610191417</v>
          </cell>
          <cell r="F777" t="str">
            <v>男</v>
          </cell>
          <cell r="G777" t="str">
            <v>汉族</v>
          </cell>
          <cell r="H777" t="str">
            <v>江西</v>
          </cell>
          <cell r="I777" t="str">
            <v>江西省九江市柴桑区江州华府5栋</v>
          </cell>
          <cell r="J777" t="str">
            <v>1舍B座</v>
          </cell>
          <cell r="K777" t="str">
            <v>214</v>
          </cell>
          <cell r="L777" t="str">
            <v>1舍B214</v>
          </cell>
          <cell r="M777" t="str">
            <v>19880205147</v>
          </cell>
          <cell r="N777">
            <v>18178922083</v>
          </cell>
          <cell r="O777">
            <v>2716411540</v>
          </cell>
          <cell r="P777" t="str">
            <v>2024级数字媒体技术专科2班</v>
          </cell>
          <cell r="Q777" t="str">
            <v>电信B2442班</v>
          </cell>
          <cell r="R777" t="str">
            <v>专科</v>
          </cell>
          <cell r="S777">
            <v>2024</v>
          </cell>
          <cell r="T777" t="str">
            <v>宋端</v>
          </cell>
          <cell r="U777">
            <v>13017493897</v>
          </cell>
        </row>
        <row r="777">
          <cell r="W777" t="str">
            <v>2027届毕业生</v>
          </cell>
        </row>
        <row r="778">
          <cell r="C778" t="str">
            <v>吴思虹</v>
          </cell>
          <cell r="D778">
            <v>220240333</v>
          </cell>
          <cell r="E778" t="str">
            <v>36100220061106062X</v>
          </cell>
          <cell r="F778" t="str">
            <v>女</v>
          </cell>
          <cell r="G778" t="str">
            <v>汉族</v>
          </cell>
          <cell r="H778" t="str">
            <v>江西</v>
          </cell>
          <cell r="I778" t="str">
            <v>江西省南昌市进贤县温圳镇檀溪村</v>
          </cell>
          <cell r="J778" t="str">
            <v>3舍B座</v>
          </cell>
          <cell r="K778" t="str">
            <v>419</v>
          </cell>
          <cell r="L778" t="str">
            <v>3舍B419</v>
          </cell>
          <cell r="M778" t="str">
            <v>17770084929</v>
          </cell>
          <cell r="N778">
            <v>18170074929</v>
          </cell>
          <cell r="O778">
            <v>3039241457</v>
          </cell>
          <cell r="P778" t="str">
            <v>2024级数字媒体技术专科2班</v>
          </cell>
          <cell r="Q778" t="str">
            <v>电信B2442班</v>
          </cell>
          <cell r="R778" t="str">
            <v>专科</v>
          </cell>
          <cell r="S778">
            <v>2024</v>
          </cell>
          <cell r="T778" t="str">
            <v>宋端</v>
          </cell>
          <cell r="U778">
            <v>13017493897</v>
          </cell>
        </row>
        <row r="778">
          <cell r="W778" t="str">
            <v>2027届毕业生</v>
          </cell>
        </row>
        <row r="779">
          <cell r="C779" t="str">
            <v>夏晨溪</v>
          </cell>
          <cell r="D779">
            <v>220240334</v>
          </cell>
          <cell r="E779" t="str">
            <v>410105200505090209</v>
          </cell>
          <cell r="F779" t="str">
            <v>女</v>
          </cell>
          <cell r="G779" t="str">
            <v>汉族</v>
          </cell>
          <cell r="H779" t="str">
            <v>河南</v>
          </cell>
          <cell r="I779" t="str">
            <v>河南省郑州市金水区南阳路岗杜北街北仓中里2号院</v>
          </cell>
          <cell r="J779" t="str">
            <v>3舍B座</v>
          </cell>
          <cell r="K779" t="str">
            <v>418</v>
          </cell>
          <cell r="L779" t="str">
            <v>3舍B418</v>
          </cell>
          <cell r="M779" t="str">
            <v>15516901327</v>
          </cell>
          <cell r="N779">
            <v>15838355383</v>
          </cell>
          <cell r="O779">
            <v>3351982237</v>
          </cell>
          <cell r="P779" t="str">
            <v>2024级数字媒体技术专科2班</v>
          </cell>
          <cell r="Q779" t="str">
            <v>电信B2442班</v>
          </cell>
          <cell r="R779" t="str">
            <v>专科</v>
          </cell>
          <cell r="S779">
            <v>2024</v>
          </cell>
          <cell r="T779" t="str">
            <v>宋端</v>
          </cell>
          <cell r="U779">
            <v>13017493897</v>
          </cell>
        </row>
        <row r="779">
          <cell r="W779" t="str">
            <v>2027届毕业生</v>
          </cell>
        </row>
        <row r="780">
          <cell r="C780" t="str">
            <v>夏林涛</v>
          </cell>
          <cell r="D780">
            <v>220240335</v>
          </cell>
          <cell r="E780" t="str">
            <v>360424200512234814</v>
          </cell>
          <cell r="F780" t="str">
            <v>男</v>
          </cell>
          <cell r="G780" t="str">
            <v>汉族</v>
          </cell>
          <cell r="H780" t="str">
            <v>江西</v>
          </cell>
          <cell r="I780" t="str">
            <v>江西省九江市修水县信华城小区</v>
          </cell>
          <cell r="J780" t="str">
            <v>1舍B座</v>
          </cell>
          <cell r="K780" t="str">
            <v>213</v>
          </cell>
          <cell r="L780" t="str">
            <v>1舍B213</v>
          </cell>
          <cell r="M780" t="str">
            <v>18170254423</v>
          </cell>
          <cell r="N780">
            <v>18270691187</v>
          </cell>
          <cell r="O780">
            <v>2795248137</v>
          </cell>
          <cell r="P780" t="str">
            <v>2024级数字媒体技术专科2班</v>
          </cell>
          <cell r="Q780" t="str">
            <v>电信B2442班</v>
          </cell>
          <cell r="R780" t="str">
            <v>专科</v>
          </cell>
          <cell r="S780">
            <v>2024</v>
          </cell>
          <cell r="T780" t="str">
            <v>宋端</v>
          </cell>
          <cell r="U780">
            <v>13017493897</v>
          </cell>
        </row>
        <row r="780">
          <cell r="W780" t="str">
            <v>2027届毕业生</v>
          </cell>
        </row>
        <row r="781">
          <cell r="C781" t="str">
            <v>向可欣</v>
          </cell>
          <cell r="D781">
            <v>220240336</v>
          </cell>
          <cell r="E781" t="str">
            <v>360428200608241045</v>
          </cell>
          <cell r="F781" t="str">
            <v>女</v>
          </cell>
          <cell r="G781" t="str">
            <v>汉族</v>
          </cell>
          <cell r="H781" t="str">
            <v>江西</v>
          </cell>
          <cell r="I781" t="str">
            <v>江西省九江市都昌县东风大道家园小区</v>
          </cell>
          <cell r="J781" t="str">
            <v>3舍B座</v>
          </cell>
          <cell r="K781" t="str">
            <v>414</v>
          </cell>
          <cell r="L781" t="str">
            <v>3舍B414</v>
          </cell>
          <cell r="M781" t="str">
            <v>15807022270</v>
          </cell>
          <cell r="N781">
            <v>18296257199</v>
          </cell>
          <cell r="O781">
            <v>3391889254</v>
          </cell>
          <cell r="P781" t="str">
            <v>2024级数字媒体技术专科2班</v>
          </cell>
          <cell r="Q781" t="str">
            <v>电信B2442班</v>
          </cell>
          <cell r="R781" t="str">
            <v>专科</v>
          </cell>
          <cell r="S781">
            <v>2024</v>
          </cell>
          <cell r="T781" t="str">
            <v>宋端</v>
          </cell>
          <cell r="U781">
            <v>13017493897</v>
          </cell>
        </row>
        <row r="781">
          <cell r="W781" t="str">
            <v>2027届毕业生</v>
          </cell>
        </row>
        <row r="782">
          <cell r="C782" t="str">
            <v>肖慧羽</v>
          </cell>
          <cell r="D782">
            <v>220240337</v>
          </cell>
          <cell r="E782" t="str">
            <v>360827200604117827</v>
          </cell>
          <cell r="F782" t="str">
            <v>女</v>
          </cell>
          <cell r="G782" t="str">
            <v>汉族</v>
          </cell>
          <cell r="H782" t="str">
            <v>江西</v>
          </cell>
          <cell r="I782" t="str">
            <v>江西省吉安市遂川县戴家铺乡立新村</v>
          </cell>
          <cell r="J782" t="str">
            <v>3舍B座</v>
          </cell>
          <cell r="K782" t="str">
            <v>416</v>
          </cell>
          <cell r="L782" t="str">
            <v>3舍B416</v>
          </cell>
          <cell r="M782" t="str">
            <v>18317961025</v>
          </cell>
          <cell r="N782">
            <v>15979613073</v>
          </cell>
          <cell r="O782">
            <v>1571049144</v>
          </cell>
          <cell r="P782" t="str">
            <v>2024级数字媒体技术专科2班</v>
          </cell>
          <cell r="Q782" t="str">
            <v>电信B2442班</v>
          </cell>
          <cell r="R782" t="str">
            <v>专科</v>
          </cell>
          <cell r="S782">
            <v>2024</v>
          </cell>
          <cell r="T782" t="str">
            <v>宋端</v>
          </cell>
          <cell r="U782">
            <v>13017493897</v>
          </cell>
        </row>
        <row r="782">
          <cell r="W782" t="str">
            <v>2027届毕业生</v>
          </cell>
        </row>
        <row r="783">
          <cell r="C783" t="str">
            <v>肖楠楠</v>
          </cell>
          <cell r="D783">
            <v>220240338</v>
          </cell>
          <cell r="E783" t="str">
            <v>442000200601152342</v>
          </cell>
          <cell r="F783" t="str">
            <v>女</v>
          </cell>
          <cell r="G783" t="str">
            <v>汉族</v>
          </cell>
          <cell r="H783" t="str">
            <v>江西</v>
          </cell>
          <cell r="I783" t="str">
            <v>广东省中山市火炬开发区豪联村下坡头北区正街95号</v>
          </cell>
          <cell r="J783" t="str">
            <v>3舍B座</v>
          </cell>
          <cell r="K783" t="str">
            <v>416</v>
          </cell>
          <cell r="L783" t="str">
            <v>3舍B416</v>
          </cell>
          <cell r="M783" t="str">
            <v>15390936683</v>
          </cell>
          <cell r="N783">
            <v>15323904568</v>
          </cell>
          <cell r="O783">
            <v>18926061749</v>
          </cell>
          <cell r="P783" t="str">
            <v>2024级数字媒体技术专科2班</v>
          </cell>
          <cell r="Q783" t="str">
            <v>电信B2442班</v>
          </cell>
          <cell r="R783" t="str">
            <v>专科</v>
          </cell>
          <cell r="S783">
            <v>2024</v>
          </cell>
          <cell r="T783" t="str">
            <v>宋端</v>
          </cell>
          <cell r="U783">
            <v>13017493897</v>
          </cell>
        </row>
        <row r="783">
          <cell r="W783" t="str">
            <v>2027届毕业生</v>
          </cell>
        </row>
        <row r="784">
          <cell r="C784" t="str">
            <v>肖勇搏</v>
          </cell>
          <cell r="D784">
            <v>220240339</v>
          </cell>
          <cell r="E784" t="str">
            <v>360828200604222711</v>
          </cell>
          <cell r="F784" t="str">
            <v>男</v>
          </cell>
          <cell r="G784" t="str">
            <v>汉族</v>
          </cell>
          <cell r="H784" t="str">
            <v>江西</v>
          </cell>
          <cell r="I784" t="str">
            <v>江西省吉安市万安县百嘉镇黄南村</v>
          </cell>
          <cell r="J784" t="str">
            <v>1舍B座</v>
          </cell>
          <cell r="K784" t="str">
            <v>213</v>
          </cell>
          <cell r="L784" t="str">
            <v>1舍B213</v>
          </cell>
          <cell r="M784" t="str">
            <v>18079652724</v>
          </cell>
          <cell r="N784">
            <v>13755474085</v>
          </cell>
          <cell r="O784">
            <v>3567579371</v>
          </cell>
          <cell r="P784" t="str">
            <v>2024级数字媒体技术专科2班</v>
          </cell>
          <cell r="Q784" t="str">
            <v>电信B2442班</v>
          </cell>
          <cell r="R784" t="str">
            <v>专科</v>
          </cell>
          <cell r="S784">
            <v>2024</v>
          </cell>
          <cell r="T784" t="str">
            <v>宋端</v>
          </cell>
          <cell r="U784">
            <v>13017493897</v>
          </cell>
        </row>
        <row r="784">
          <cell r="W784" t="str">
            <v>2027届毕业生</v>
          </cell>
        </row>
        <row r="785">
          <cell r="C785" t="str">
            <v>肖展宏</v>
          </cell>
          <cell r="D785">
            <v>220240340</v>
          </cell>
          <cell r="E785" t="str">
            <v>360731200604134810</v>
          </cell>
          <cell r="F785" t="str">
            <v>男</v>
          </cell>
          <cell r="G785" t="str">
            <v>汉族</v>
          </cell>
          <cell r="H785" t="str">
            <v>江西</v>
          </cell>
          <cell r="I785" t="str">
            <v>江西省赣州市于都县泰达城一区</v>
          </cell>
          <cell r="J785" t="str">
            <v>1舍B座</v>
          </cell>
          <cell r="K785" t="str">
            <v>215</v>
          </cell>
          <cell r="L785" t="str">
            <v>1舍B215</v>
          </cell>
          <cell r="M785" t="str">
            <v>18670141095</v>
          </cell>
          <cell r="N785">
            <v>18279746558</v>
          </cell>
          <cell r="O785">
            <v>2791332990</v>
          </cell>
          <cell r="P785" t="str">
            <v>2024级数字媒体技术专科2班</v>
          </cell>
          <cell r="Q785" t="str">
            <v>电信B2442班</v>
          </cell>
          <cell r="R785" t="str">
            <v>专科</v>
          </cell>
          <cell r="S785">
            <v>2024</v>
          </cell>
          <cell r="T785" t="str">
            <v>宋端</v>
          </cell>
          <cell r="U785">
            <v>13017493897</v>
          </cell>
        </row>
        <row r="785">
          <cell r="W785" t="str">
            <v>2027届毕业生</v>
          </cell>
        </row>
        <row r="786">
          <cell r="C786" t="str">
            <v>谢涵锦</v>
          </cell>
          <cell r="D786">
            <v>220240341</v>
          </cell>
          <cell r="E786" t="str">
            <v>360922200502272213</v>
          </cell>
          <cell r="F786" t="str">
            <v>男</v>
          </cell>
          <cell r="G786" t="str">
            <v>汉族</v>
          </cell>
          <cell r="H786" t="str">
            <v>江西</v>
          </cell>
          <cell r="I786" t="str">
            <v>江西省宜春市万载县潭埠镇濠田村</v>
          </cell>
          <cell r="J786" t="str">
            <v>1舍B座</v>
          </cell>
          <cell r="K786" t="str">
            <v>213</v>
          </cell>
          <cell r="L786" t="str">
            <v>1舍B213</v>
          </cell>
          <cell r="M786" t="str">
            <v>19168486687</v>
          </cell>
          <cell r="N786">
            <v>15970559763</v>
          </cell>
          <cell r="O786">
            <v>15879520582</v>
          </cell>
          <cell r="P786" t="str">
            <v>2024级数字媒体技术专科2班</v>
          </cell>
          <cell r="Q786" t="str">
            <v>电信B2442班</v>
          </cell>
          <cell r="R786" t="str">
            <v>专科</v>
          </cell>
          <cell r="S786">
            <v>2024</v>
          </cell>
          <cell r="T786" t="str">
            <v>宋端</v>
          </cell>
          <cell r="U786">
            <v>13017493897</v>
          </cell>
        </row>
        <row r="786">
          <cell r="W786" t="str">
            <v>2027届毕业生</v>
          </cell>
        </row>
        <row r="787">
          <cell r="C787" t="str">
            <v>谢文乐</v>
          </cell>
          <cell r="D787">
            <v>220240342</v>
          </cell>
          <cell r="E787" t="str">
            <v>360732200606300110</v>
          </cell>
          <cell r="F787" t="str">
            <v>男</v>
          </cell>
          <cell r="G787" t="str">
            <v>汉族</v>
          </cell>
          <cell r="H787" t="str">
            <v>江西</v>
          </cell>
          <cell r="I787" t="str">
            <v>江西省赣州市赣县区源盛公园里12栋一单元501</v>
          </cell>
          <cell r="J787" t="str">
            <v>1舍B座</v>
          </cell>
          <cell r="K787" t="str">
            <v>213</v>
          </cell>
          <cell r="L787" t="str">
            <v>1舍B213</v>
          </cell>
          <cell r="M787" t="str">
            <v>19179093970</v>
          </cell>
          <cell r="N787">
            <v>18079785775</v>
          </cell>
          <cell r="O787">
            <v>1942342574</v>
          </cell>
          <cell r="P787" t="str">
            <v>2024级数字媒体技术专科2班</v>
          </cell>
          <cell r="Q787" t="str">
            <v>电信B2442班</v>
          </cell>
          <cell r="R787" t="str">
            <v>专科</v>
          </cell>
          <cell r="S787">
            <v>2024</v>
          </cell>
          <cell r="T787" t="str">
            <v>宋端</v>
          </cell>
          <cell r="U787">
            <v>13017493897</v>
          </cell>
        </row>
        <row r="787">
          <cell r="W787" t="str">
            <v>2027届毕业生</v>
          </cell>
        </row>
        <row r="788">
          <cell r="C788" t="str">
            <v>谢滢</v>
          </cell>
          <cell r="D788">
            <v>220240343</v>
          </cell>
          <cell r="E788" t="str">
            <v>360731200512280060</v>
          </cell>
          <cell r="F788" t="str">
            <v>女</v>
          </cell>
          <cell r="G788" t="str">
            <v>汉族</v>
          </cell>
          <cell r="H788" t="str">
            <v>江西</v>
          </cell>
          <cell r="I788" t="str">
            <v>江西省赣州市于都县车溪乡坳背村</v>
          </cell>
          <cell r="J788" t="str">
            <v>3舍B座</v>
          </cell>
          <cell r="K788" t="str">
            <v>418</v>
          </cell>
          <cell r="L788" t="str">
            <v>3舍B418</v>
          </cell>
          <cell r="M788" t="str">
            <v>13479981468</v>
          </cell>
          <cell r="N788">
            <v>13923322371</v>
          </cell>
          <cell r="O788">
            <v>3249368227</v>
          </cell>
          <cell r="P788" t="str">
            <v>2024级数字媒体技术专科2班</v>
          </cell>
          <cell r="Q788" t="str">
            <v>电信B2442班</v>
          </cell>
          <cell r="R788" t="str">
            <v>专科</v>
          </cell>
          <cell r="S788">
            <v>2024</v>
          </cell>
          <cell r="T788" t="str">
            <v>宋端</v>
          </cell>
          <cell r="U788">
            <v>13017493897</v>
          </cell>
        </row>
        <row r="788">
          <cell r="W788" t="str">
            <v>2027届毕业生</v>
          </cell>
        </row>
        <row r="789">
          <cell r="C789" t="str">
            <v>熊佳丽</v>
          </cell>
          <cell r="D789">
            <v>220240344</v>
          </cell>
          <cell r="E789" t="str">
            <v>360121200602247824</v>
          </cell>
          <cell r="F789" t="str">
            <v>女</v>
          </cell>
          <cell r="G789" t="str">
            <v>汉族</v>
          </cell>
          <cell r="H789" t="str">
            <v>江西</v>
          </cell>
          <cell r="I789" t="str">
            <v>江西省南昌市南昌县东新乡大洲嘉苑</v>
          </cell>
          <cell r="J789" t="str">
            <v>3舍B座</v>
          </cell>
          <cell r="K789" t="str">
            <v>419</v>
          </cell>
          <cell r="L789" t="str">
            <v>3舍B419</v>
          </cell>
          <cell r="M789" t="str">
            <v>15279191527</v>
          </cell>
          <cell r="N789">
            <v>13617003825</v>
          </cell>
          <cell r="O789">
            <v>1449353381</v>
          </cell>
          <cell r="P789" t="str">
            <v>2024级数字媒体技术专科2班</v>
          </cell>
          <cell r="Q789" t="str">
            <v>电信B2442班</v>
          </cell>
          <cell r="R789" t="str">
            <v>专科</v>
          </cell>
          <cell r="S789">
            <v>2024</v>
          </cell>
          <cell r="T789" t="str">
            <v>宋端</v>
          </cell>
          <cell r="U789">
            <v>13017493897</v>
          </cell>
        </row>
        <row r="789">
          <cell r="W789" t="str">
            <v>2027届毕业生</v>
          </cell>
        </row>
        <row r="790">
          <cell r="C790" t="str">
            <v>徐锦玉</v>
          </cell>
          <cell r="D790">
            <v>220240345</v>
          </cell>
          <cell r="E790" t="str">
            <v>320924200612152525</v>
          </cell>
          <cell r="F790" t="str">
            <v>女</v>
          </cell>
          <cell r="G790" t="str">
            <v>汉族</v>
          </cell>
          <cell r="H790" t="str">
            <v>江苏</v>
          </cell>
          <cell r="I790" t="str">
            <v>江苏省盐城市射阳县幸福一号公馆</v>
          </cell>
          <cell r="J790" t="str">
            <v>3舍B座</v>
          </cell>
          <cell r="K790" t="str">
            <v>414</v>
          </cell>
          <cell r="L790" t="str">
            <v>3舍B414</v>
          </cell>
          <cell r="M790" t="str">
            <v>19826318297</v>
          </cell>
          <cell r="N790">
            <v>13851136857</v>
          </cell>
          <cell r="O790">
            <v>3870101784</v>
          </cell>
          <cell r="P790" t="str">
            <v>2024级数字媒体技术专科2班</v>
          </cell>
          <cell r="Q790" t="str">
            <v>电信B2442班</v>
          </cell>
          <cell r="R790" t="str">
            <v>专科</v>
          </cell>
          <cell r="S790">
            <v>2024</v>
          </cell>
          <cell r="T790" t="str">
            <v>宋端</v>
          </cell>
          <cell r="U790">
            <v>13017493897</v>
          </cell>
        </row>
        <row r="790">
          <cell r="W790" t="str">
            <v>2027届毕业生</v>
          </cell>
        </row>
        <row r="791">
          <cell r="C791" t="str">
            <v>徐燕霞</v>
          </cell>
          <cell r="D791">
            <v>220240346</v>
          </cell>
          <cell r="E791" t="str">
            <v>36012420051123332X</v>
          </cell>
          <cell r="F791" t="str">
            <v>女</v>
          </cell>
          <cell r="G791" t="str">
            <v>汉族</v>
          </cell>
          <cell r="H791" t="str">
            <v>江西</v>
          </cell>
          <cell r="I791" t="str">
            <v>江西省南昌市进贤县云桥南路云中社区</v>
          </cell>
          <cell r="J791" t="str">
            <v>3舍B座</v>
          </cell>
          <cell r="K791" t="str">
            <v>415</v>
          </cell>
          <cell r="L791" t="str">
            <v>3舍B415</v>
          </cell>
          <cell r="M791" t="str">
            <v>18379192950</v>
          </cell>
          <cell r="N791">
            <v>15170089695</v>
          </cell>
          <cell r="O791">
            <v>3893638843</v>
          </cell>
          <cell r="P791" t="str">
            <v>2024级数字媒体技术专科2班</v>
          </cell>
          <cell r="Q791" t="str">
            <v>电信B2442班</v>
          </cell>
          <cell r="R791" t="str">
            <v>专科</v>
          </cell>
          <cell r="S791">
            <v>2024</v>
          </cell>
          <cell r="T791" t="str">
            <v>宋端</v>
          </cell>
          <cell r="U791">
            <v>13017493897</v>
          </cell>
        </row>
        <row r="791">
          <cell r="W791" t="str">
            <v>2027届毕业生</v>
          </cell>
        </row>
        <row r="792">
          <cell r="C792" t="str">
            <v>严如熙</v>
          </cell>
          <cell r="D792">
            <v>220240347</v>
          </cell>
          <cell r="E792" t="str">
            <v>361029200612013649</v>
          </cell>
          <cell r="F792" t="str">
            <v>女</v>
          </cell>
          <cell r="G792" t="str">
            <v>汉族</v>
          </cell>
          <cell r="H792" t="str">
            <v>江西</v>
          </cell>
          <cell r="I792" t="str">
            <v>江西省抚州市东乡区祥生东方越</v>
          </cell>
          <cell r="J792" t="str">
            <v>3舍B座</v>
          </cell>
          <cell r="K792" t="str">
            <v>418</v>
          </cell>
          <cell r="L792" t="str">
            <v>3舍B418</v>
          </cell>
          <cell r="M792" t="str">
            <v>19579483224</v>
          </cell>
          <cell r="N792">
            <v>13367943692</v>
          </cell>
          <cell r="O792">
            <v>3266811631</v>
          </cell>
          <cell r="P792" t="str">
            <v>2024级数字媒体技术专科2班</v>
          </cell>
          <cell r="Q792" t="str">
            <v>电信B2442班</v>
          </cell>
          <cell r="R792" t="str">
            <v>专科</v>
          </cell>
          <cell r="S792">
            <v>2024</v>
          </cell>
          <cell r="T792" t="str">
            <v>宋端</v>
          </cell>
          <cell r="U792">
            <v>13017493897</v>
          </cell>
        </row>
        <row r="792">
          <cell r="W792" t="str">
            <v>2027届毕业生</v>
          </cell>
        </row>
        <row r="793">
          <cell r="C793" t="str">
            <v>杨文豪</v>
          </cell>
          <cell r="D793">
            <v>220240348</v>
          </cell>
          <cell r="E793" t="str">
            <v>360781200609270030</v>
          </cell>
          <cell r="F793" t="str">
            <v>男</v>
          </cell>
          <cell r="G793" t="str">
            <v>汉族</v>
          </cell>
          <cell r="H793" t="str">
            <v>江西</v>
          </cell>
          <cell r="I793" t="str">
            <v>江西省赣州市瑞金市象湖镇城东农贸市场</v>
          </cell>
          <cell r="J793" t="str">
            <v>1舍B座</v>
          </cell>
          <cell r="K793" t="str">
            <v>215</v>
          </cell>
          <cell r="L793" t="str">
            <v>1舍B215</v>
          </cell>
          <cell r="M793" t="str">
            <v>13479471846</v>
          </cell>
          <cell r="N793">
            <v>13807975249</v>
          </cell>
          <cell r="O793">
            <v>2360421771</v>
          </cell>
          <cell r="P793" t="str">
            <v>2024级数字媒体技术专科2班</v>
          </cell>
          <cell r="Q793" t="str">
            <v>电信B2442班</v>
          </cell>
          <cell r="R793" t="str">
            <v>专科</v>
          </cell>
          <cell r="S793">
            <v>2024</v>
          </cell>
          <cell r="T793" t="str">
            <v>宋端</v>
          </cell>
          <cell r="U793">
            <v>13017493897</v>
          </cell>
        </row>
        <row r="793">
          <cell r="W793" t="str">
            <v>2027届毕业生</v>
          </cell>
        </row>
        <row r="794">
          <cell r="C794" t="str">
            <v>袁可芯</v>
          </cell>
          <cell r="D794">
            <v>220240350</v>
          </cell>
          <cell r="E794" t="str">
            <v>361025200511170084</v>
          </cell>
          <cell r="F794" t="str">
            <v>女</v>
          </cell>
          <cell r="G794" t="str">
            <v>汉族</v>
          </cell>
          <cell r="H794" t="str">
            <v>江西</v>
          </cell>
          <cell r="I794" t="str">
            <v>江西省宜春市上高县建设南路和平医院对面</v>
          </cell>
          <cell r="J794" t="str">
            <v>3舍B座</v>
          </cell>
          <cell r="K794" t="str">
            <v>418</v>
          </cell>
          <cell r="L794" t="str">
            <v>3舍B418</v>
          </cell>
          <cell r="M794" t="str">
            <v>19880205356</v>
          </cell>
          <cell r="N794">
            <v>13979568894</v>
          </cell>
          <cell r="O794">
            <v>1683743213</v>
          </cell>
          <cell r="P794" t="str">
            <v>2024级数字媒体技术专科2班</v>
          </cell>
          <cell r="Q794" t="str">
            <v>电信B2442班</v>
          </cell>
          <cell r="R794" t="str">
            <v>专科</v>
          </cell>
          <cell r="S794">
            <v>2024</v>
          </cell>
          <cell r="T794" t="str">
            <v>宋端</v>
          </cell>
          <cell r="U794">
            <v>13017493897</v>
          </cell>
        </row>
        <row r="794">
          <cell r="W794" t="str">
            <v>2027届毕业生</v>
          </cell>
        </row>
        <row r="795">
          <cell r="C795" t="str">
            <v>张富强</v>
          </cell>
          <cell r="D795">
            <v>220240351</v>
          </cell>
          <cell r="E795" t="str">
            <v>360923200608023123</v>
          </cell>
          <cell r="F795" t="str">
            <v>男</v>
          </cell>
          <cell r="G795" t="str">
            <v>汉族</v>
          </cell>
          <cell r="H795" t="str">
            <v>江西</v>
          </cell>
          <cell r="I795" t="str">
            <v>山东省聊城市莘县王奉镇西宋村</v>
          </cell>
          <cell r="J795" t="str">
            <v>1舍B座</v>
          </cell>
          <cell r="K795" t="str">
            <v>214</v>
          </cell>
          <cell r="L795" t="str">
            <v>1舍B214</v>
          </cell>
          <cell r="M795">
            <v>19880205363</v>
          </cell>
          <cell r="N795">
            <v>17763591206</v>
          </cell>
          <cell r="O795">
            <v>3504774417</v>
          </cell>
          <cell r="P795" t="str">
            <v>2024级数字媒体技术专科2班</v>
          </cell>
          <cell r="Q795" t="str">
            <v>电信B2442班</v>
          </cell>
          <cell r="R795" t="str">
            <v>专科</v>
          </cell>
          <cell r="S795">
            <v>2024</v>
          </cell>
          <cell r="T795" t="str">
            <v>宋端</v>
          </cell>
          <cell r="U795">
            <v>13017493897</v>
          </cell>
        </row>
        <row r="795">
          <cell r="W795" t="str">
            <v>2027届毕业生</v>
          </cell>
        </row>
        <row r="796">
          <cell r="C796" t="str">
            <v>张乐意</v>
          </cell>
          <cell r="D796">
            <v>220240352</v>
          </cell>
          <cell r="E796" t="str">
            <v>371522200501183375</v>
          </cell>
          <cell r="F796" t="str">
            <v>女</v>
          </cell>
          <cell r="G796" t="str">
            <v>汉族</v>
          </cell>
          <cell r="H796" t="str">
            <v>江西</v>
          </cell>
          <cell r="I796" t="str">
            <v>江西省上饶市余干县黄金埠镇华山李家村</v>
          </cell>
          <cell r="J796" t="str">
            <v>3舍B座</v>
          </cell>
          <cell r="K796" t="str">
            <v>416</v>
          </cell>
          <cell r="L796" t="str">
            <v>3舍B416</v>
          </cell>
          <cell r="M796" t="str">
            <v>15297933096</v>
          </cell>
          <cell r="N796">
            <v>13646523362</v>
          </cell>
          <cell r="O796">
            <v>3159163745</v>
          </cell>
          <cell r="P796" t="str">
            <v>2024级数字媒体技术专科2班</v>
          </cell>
          <cell r="Q796" t="str">
            <v>电信B2442班</v>
          </cell>
          <cell r="R796" t="str">
            <v>专科</v>
          </cell>
          <cell r="S796">
            <v>2024</v>
          </cell>
          <cell r="T796" t="str">
            <v>宋端</v>
          </cell>
          <cell r="U796">
            <v>13017493897</v>
          </cell>
        </row>
        <row r="796">
          <cell r="W796" t="str">
            <v>2027届毕业生</v>
          </cell>
        </row>
        <row r="797">
          <cell r="C797" t="str">
            <v>张天豪</v>
          </cell>
          <cell r="D797">
            <v>220240353</v>
          </cell>
          <cell r="E797" t="str">
            <v>361127200606220345</v>
          </cell>
          <cell r="F797" t="str">
            <v>男</v>
          </cell>
          <cell r="G797" t="str">
            <v>汉族</v>
          </cell>
          <cell r="H797" t="str">
            <v>江西</v>
          </cell>
          <cell r="I797" t="str">
            <v>江西省九江市濂溪区威家镇新华村</v>
          </cell>
          <cell r="J797" t="str">
            <v>1舍B座</v>
          </cell>
          <cell r="K797" t="str">
            <v>214</v>
          </cell>
          <cell r="L797" t="str">
            <v>1舍B214</v>
          </cell>
          <cell r="M797" t="str">
            <v>19880222036</v>
          </cell>
          <cell r="N797">
            <v>15170288831</v>
          </cell>
          <cell r="O797">
            <v>3487892379</v>
          </cell>
          <cell r="P797" t="str">
            <v>2024级数字媒体技术专科2班</v>
          </cell>
          <cell r="Q797" t="str">
            <v>电信B2442班</v>
          </cell>
          <cell r="R797" t="str">
            <v>专科</v>
          </cell>
          <cell r="S797">
            <v>2024</v>
          </cell>
          <cell r="T797" t="str">
            <v>宋端</v>
          </cell>
          <cell r="U797">
            <v>13017493897</v>
          </cell>
        </row>
        <row r="797">
          <cell r="W797" t="str">
            <v>2027届毕业生</v>
          </cell>
        </row>
        <row r="798">
          <cell r="C798" t="str">
            <v>张艺琳</v>
          </cell>
          <cell r="D798">
            <v>220240354</v>
          </cell>
          <cell r="E798" t="str">
            <v>36040220060612073X</v>
          </cell>
          <cell r="F798" t="str">
            <v>女</v>
          </cell>
          <cell r="G798" t="str">
            <v>汉族</v>
          </cell>
          <cell r="H798" t="str">
            <v>河南</v>
          </cell>
          <cell r="I798" t="str">
            <v>河南省安阳市文峰区香山甲第七号楼一单元1301</v>
          </cell>
          <cell r="J798" t="str">
            <v>3舍B座</v>
          </cell>
          <cell r="K798" t="str">
            <v>415</v>
          </cell>
          <cell r="L798" t="str">
            <v>3舍B415</v>
          </cell>
          <cell r="M798" t="str">
            <v>15514863665</v>
          </cell>
          <cell r="N798">
            <v>18568828937</v>
          </cell>
          <cell r="O798">
            <v>3259882392</v>
          </cell>
          <cell r="P798" t="str">
            <v>2024级数字媒体技术专科2班</v>
          </cell>
          <cell r="Q798" t="str">
            <v>电信B2442班</v>
          </cell>
          <cell r="R798" t="str">
            <v>专科</v>
          </cell>
          <cell r="S798">
            <v>2024</v>
          </cell>
          <cell r="T798" t="str">
            <v>宋端</v>
          </cell>
          <cell r="U798">
            <v>13017493897</v>
          </cell>
        </row>
        <row r="798">
          <cell r="W798" t="str">
            <v>2027届毕业生</v>
          </cell>
        </row>
        <row r="799">
          <cell r="C799" t="str">
            <v>周雅婷</v>
          </cell>
          <cell r="D799">
            <v>220240357</v>
          </cell>
          <cell r="E799" t="str">
            <v>410522200701120020</v>
          </cell>
          <cell r="F799" t="str">
            <v>女</v>
          </cell>
          <cell r="G799" t="str">
            <v>汉族</v>
          </cell>
          <cell r="H799" t="str">
            <v>江西</v>
          </cell>
          <cell r="I799" t="str">
            <v>江西省上饶市玉山县日景现代城33栋二单元</v>
          </cell>
          <cell r="J799" t="str">
            <v>3舍B座</v>
          </cell>
          <cell r="K799" t="str">
            <v>414</v>
          </cell>
          <cell r="L799" t="str">
            <v>3舍B414</v>
          </cell>
          <cell r="M799" t="str">
            <v>14707030767</v>
          </cell>
          <cell r="N799">
            <v>15057044031</v>
          </cell>
          <cell r="O799">
            <v>3481600750</v>
          </cell>
          <cell r="P799" t="str">
            <v>2024级数字媒体技术专科2班</v>
          </cell>
          <cell r="Q799" t="str">
            <v>电信B2442班</v>
          </cell>
          <cell r="R799" t="str">
            <v>专科</v>
          </cell>
          <cell r="S799">
            <v>2024</v>
          </cell>
          <cell r="T799" t="str">
            <v>宋端</v>
          </cell>
          <cell r="U799">
            <v>13017493897</v>
          </cell>
        </row>
        <row r="799">
          <cell r="W799" t="str">
            <v>2027届毕业生</v>
          </cell>
        </row>
        <row r="800">
          <cell r="C800" t="str">
            <v>周卓嘉</v>
          </cell>
          <cell r="D800">
            <v>220240358</v>
          </cell>
          <cell r="E800" t="str">
            <v>361123200412190023</v>
          </cell>
          <cell r="F800" t="str">
            <v>女</v>
          </cell>
          <cell r="G800" t="str">
            <v>汉族</v>
          </cell>
          <cell r="H800" t="str">
            <v>江西</v>
          </cell>
          <cell r="I800" t="str">
            <v>江西省上饶市玉山县双明镇周家坞村</v>
          </cell>
          <cell r="J800" t="str">
            <v>3舍B座</v>
          </cell>
          <cell r="K800" t="str">
            <v>414</v>
          </cell>
          <cell r="L800" t="str">
            <v>3舍B414</v>
          </cell>
          <cell r="M800" t="str">
            <v>19189492515</v>
          </cell>
          <cell r="N800">
            <v>18279358858</v>
          </cell>
          <cell r="O800">
            <v>3131716037</v>
          </cell>
          <cell r="P800" t="str">
            <v>2024级数字媒体技术专科2班</v>
          </cell>
          <cell r="Q800" t="str">
            <v>电信B2442班</v>
          </cell>
          <cell r="R800" t="str">
            <v>专科</v>
          </cell>
          <cell r="S800">
            <v>2024</v>
          </cell>
          <cell r="T800" t="str">
            <v>宋端</v>
          </cell>
          <cell r="U800">
            <v>13017493897</v>
          </cell>
        </row>
        <row r="800">
          <cell r="W800" t="str">
            <v>2027届毕业生</v>
          </cell>
        </row>
        <row r="801">
          <cell r="C801" t="str">
            <v>周子妍</v>
          </cell>
          <cell r="D801">
            <v>220240359</v>
          </cell>
          <cell r="E801" t="str">
            <v>361123200503286960</v>
          </cell>
          <cell r="F801" t="str">
            <v>女</v>
          </cell>
          <cell r="G801" t="str">
            <v>汉族</v>
          </cell>
          <cell r="H801" t="str">
            <v>江西</v>
          </cell>
          <cell r="I801" t="str">
            <v>江西省宜春市丰城市杜市镇口前村坑头组</v>
          </cell>
          <cell r="J801" t="str">
            <v>3舍B座</v>
          </cell>
          <cell r="K801" t="str">
            <v>417</v>
          </cell>
          <cell r="L801" t="str">
            <v>3舍B417</v>
          </cell>
          <cell r="M801" t="str">
            <v>15879765384</v>
          </cell>
          <cell r="N801">
            <v>15907367880</v>
          </cell>
          <cell r="O801">
            <v>1537845865</v>
          </cell>
          <cell r="P801" t="str">
            <v>2024级数字媒体技术专科2班</v>
          </cell>
          <cell r="Q801" t="str">
            <v>电信B2442班</v>
          </cell>
          <cell r="R801" t="str">
            <v>专科</v>
          </cell>
          <cell r="S801">
            <v>2024</v>
          </cell>
          <cell r="T801" t="str">
            <v>宋端</v>
          </cell>
          <cell r="U801">
            <v>13017493897</v>
          </cell>
        </row>
        <row r="801">
          <cell r="W801" t="str">
            <v>2027届毕业生</v>
          </cell>
        </row>
        <row r="802">
          <cell r="C802" t="str">
            <v>邹智芸</v>
          </cell>
          <cell r="D802">
            <v>220240360</v>
          </cell>
          <cell r="E802" t="str">
            <v>360981200411025321</v>
          </cell>
          <cell r="F802" t="str">
            <v>女</v>
          </cell>
          <cell r="G802" t="str">
            <v>汉族</v>
          </cell>
          <cell r="H802" t="str">
            <v>江西</v>
          </cell>
          <cell r="I802" t="str">
            <v>江西省抚州市乐安县戴坊镇</v>
          </cell>
          <cell r="J802" t="str">
            <v>3舍B座</v>
          </cell>
          <cell r="K802" t="str">
            <v>417</v>
          </cell>
          <cell r="L802" t="str">
            <v>3舍B417</v>
          </cell>
          <cell r="M802" t="str">
            <v>17274460659</v>
          </cell>
          <cell r="N802">
            <v>18318317196</v>
          </cell>
          <cell r="O802">
            <v>2397420522</v>
          </cell>
          <cell r="P802" t="str">
            <v>2024级数字媒体技术专科2班</v>
          </cell>
          <cell r="Q802" t="str">
            <v>电信B2442班</v>
          </cell>
          <cell r="R802" t="str">
            <v>专科</v>
          </cell>
          <cell r="S802">
            <v>2024</v>
          </cell>
          <cell r="T802" t="str">
            <v>宋端</v>
          </cell>
          <cell r="U802">
            <v>13017493897</v>
          </cell>
        </row>
        <row r="802">
          <cell r="W802" t="str">
            <v>2027届毕业生</v>
          </cell>
        </row>
        <row r="803">
          <cell r="C803" t="str">
            <v>游怡欣</v>
          </cell>
          <cell r="D803">
            <v>220240349</v>
          </cell>
          <cell r="E803" t="str">
            <v>361025200603211728</v>
          </cell>
          <cell r="F803" t="str">
            <v>女</v>
          </cell>
          <cell r="G803" t="str">
            <v>汉族</v>
          </cell>
          <cell r="H803" t="str">
            <v>江西</v>
          </cell>
          <cell r="I803" t="str">
            <v>江西省抚州市乐安县鳌溪镇咸溪村新荣组8号</v>
          </cell>
          <cell r="J803" t="str">
            <v>3舍B座</v>
          </cell>
          <cell r="K803" t="str">
            <v>417</v>
          </cell>
          <cell r="L803" t="str">
            <v>3舍B417</v>
          </cell>
          <cell r="M803" t="str">
            <v>15798018576</v>
          </cell>
          <cell r="N803">
            <v>15297947978</v>
          </cell>
          <cell r="O803">
            <v>1240764460</v>
          </cell>
          <cell r="P803" t="str">
            <v>2024级数字媒体技术专科2班</v>
          </cell>
          <cell r="Q803" t="str">
            <v>电信B2442班</v>
          </cell>
          <cell r="R803" t="str">
            <v>专科</v>
          </cell>
          <cell r="S803">
            <v>2024</v>
          </cell>
          <cell r="T803" t="str">
            <v>宋端</v>
          </cell>
          <cell r="U803">
            <v>13017493897</v>
          </cell>
        </row>
        <row r="803">
          <cell r="W803" t="str">
            <v>2027届毕业生</v>
          </cell>
        </row>
        <row r="804">
          <cell r="C804" t="str">
            <v>刘晶</v>
          </cell>
          <cell r="D804">
            <v>120240697</v>
          </cell>
          <cell r="E804" t="str">
            <v>360825200608310023</v>
          </cell>
          <cell r="F804" t="str">
            <v>女</v>
          </cell>
          <cell r="G804" t="str">
            <v>汉族</v>
          </cell>
          <cell r="H804" t="str">
            <v>江西</v>
          </cell>
          <cell r="I804" t="str">
            <v>江西省吉安市永丰县凤凰城</v>
          </cell>
          <cell r="J804" t="str">
            <v>3舍B座</v>
          </cell>
          <cell r="K804">
            <v>411</v>
          </cell>
          <cell r="L804" t="str">
            <v>3舍B411</v>
          </cell>
          <cell r="M804">
            <v>19870605631</v>
          </cell>
          <cell r="N804">
            <v>13576870901</v>
          </cell>
          <cell r="O804">
            <v>3278606895</v>
          </cell>
          <cell r="P804" t="str">
            <v>2024级软件工程2班</v>
          </cell>
          <cell r="Q804" t="str">
            <v>电信A2432班</v>
          </cell>
          <cell r="R804" t="str">
            <v>本科</v>
          </cell>
          <cell r="S804">
            <v>2024</v>
          </cell>
          <cell r="T804" t="str">
            <v>魏梓琪</v>
          </cell>
          <cell r="U804">
            <v>15180476608</v>
          </cell>
        </row>
        <row r="804">
          <cell r="W804" t="str">
            <v>2028届毕业生</v>
          </cell>
        </row>
        <row r="805">
          <cell r="C805" t="str">
            <v>刘敏</v>
          </cell>
          <cell r="D805">
            <v>120240698</v>
          </cell>
          <cell r="E805" t="str">
            <v>362427200401121121</v>
          </cell>
          <cell r="F805" t="str">
            <v>女</v>
          </cell>
          <cell r="G805" t="str">
            <v>汉族</v>
          </cell>
          <cell r="H805" t="str">
            <v>江西</v>
          </cell>
          <cell r="I805" t="str">
            <v>江西省吉安市遂川县泉江镇东方星城小区</v>
          </cell>
          <cell r="J805" t="str">
            <v>3舍B座</v>
          </cell>
          <cell r="K805">
            <v>412</v>
          </cell>
          <cell r="L805" t="str">
            <v>3舍B412</v>
          </cell>
          <cell r="M805">
            <v>15579670279</v>
          </cell>
          <cell r="N805">
            <v>15507967146</v>
          </cell>
          <cell r="O805">
            <v>3385756138</v>
          </cell>
          <cell r="P805" t="str">
            <v>2024级软件工程2班</v>
          </cell>
          <cell r="Q805" t="str">
            <v>电信A2432班</v>
          </cell>
          <cell r="R805" t="str">
            <v>本科</v>
          </cell>
          <cell r="S805">
            <v>2024</v>
          </cell>
          <cell r="T805" t="str">
            <v>魏梓琪</v>
          </cell>
          <cell r="U805">
            <v>15180476608</v>
          </cell>
        </row>
        <row r="805">
          <cell r="W805" t="str">
            <v>2028届毕业生</v>
          </cell>
        </row>
        <row r="806">
          <cell r="C806" t="str">
            <v>刘应豪</v>
          </cell>
          <cell r="D806">
            <v>120240699</v>
          </cell>
          <cell r="E806" t="str">
            <v>360121200603311912</v>
          </cell>
          <cell r="F806" t="str">
            <v>男</v>
          </cell>
          <cell r="G806" t="str">
            <v>汉族</v>
          </cell>
          <cell r="H806" t="str">
            <v>江西</v>
          </cell>
          <cell r="I806" t="str">
            <v>江西省南昌市南昌县蒋巷镇联圩村</v>
          </cell>
          <cell r="J806" t="str">
            <v>1舍B座</v>
          </cell>
          <cell r="K806">
            <v>208</v>
          </cell>
          <cell r="L806" t="str">
            <v>1舍B208</v>
          </cell>
          <cell r="M806">
            <v>15179127162</v>
          </cell>
          <cell r="N806">
            <v>13755647162</v>
          </cell>
          <cell r="O806">
            <v>3270503477</v>
          </cell>
          <cell r="P806" t="str">
            <v>2024级软件工程2班</v>
          </cell>
          <cell r="Q806" t="str">
            <v>电信A2432班</v>
          </cell>
          <cell r="R806" t="str">
            <v>本科</v>
          </cell>
          <cell r="S806">
            <v>2024</v>
          </cell>
          <cell r="T806" t="str">
            <v>魏梓琪</v>
          </cell>
          <cell r="U806">
            <v>15180476608</v>
          </cell>
        </row>
        <row r="806">
          <cell r="W806" t="str">
            <v>2028届毕业生</v>
          </cell>
        </row>
        <row r="807">
          <cell r="C807" t="str">
            <v>卢晴伟</v>
          </cell>
          <cell r="D807">
            <v>120240700</v>
          </cell>
          <cell r="E807" t="str">
            <v>360924200410163012</v>
          </cell>
          <cell r="F807" t="str">
            <v>男</v>
          </cell>
          <cell r="G807" t="str">
            <v>汉族</v>
          </cell>
          <cell r="H807" t="str">
            <v>江西</v>
          </cell>
          <cell r="I807" t="str">
            <v>江西省宜春市宜丰县澜泊湾小区</v>
          </cell>
          <cell r="J807" t="str">
            <v>1舍B座</v>
          </cell>
          <cell r="K807">
            <v>207</v>
          </cell>
          <cell r="L807" t="str">
            <v>1舍B207</v>
          </cell>
          <cell r="M807">
            <v>15079526058</v>
          </cell>
          <cell r="N807">
            <v>15079554505</v>
          </cell>
          <cell r="O807">
            <v>3182257442</v>
          </cell>
          <cell r="P807" t="str">
            <v>2024级软件工程2班</v>
          </cell>
          <cell r="Q807" t="str">
            <v>电信A2432班</v>
          </cell>
          <cell r="R807" t="str">
            <v>本科</v>
          </cell>
          <cell r="S807">
            <v>2024</v>
          </cell>
          <cell r="T807" t="str">
            <v>魏梓琪</v>
          </cell>
          <cell r="U807">
            <v>15180476608</v>
          </cell>
        </row>
        <row r="807">
          <cell r="W807" t="str">
            <v>2028届毕业生</v>
          </cell>
        </row>
        <row r="808">
          <cell r="C808" t="str">
            <v>罗昭福</v>
          </cell>
          <cell r="D808">
            <v>120240701</v>
          </cell>
          <cell r="E808" t="str">
            <v>362426200506278436</v>
          </cell>
          <cell r="F808" t="str">
            <v>男</v>
          </cell>
          <cell r="G808" t="str">
            <v>汉族</v>
          </cell>
          <cell r="H808" t="str">
            <v>江西</v>
          </cell>
          <cell r="I808" t="str">
            <v>江西省吉安市泰和县万合镇高樟村</v>
          </cell>
          <cell r="J808" t="str">
            <v>1舍B座</v>
          </cell>
          <cell r="K808">
            <v>212</v>
          </cell>
          <cell r="L808" t="str">
            <v>1舍B212</v>
          </cell>
          <cell r="M808">
            <v>18770614884</v>
          </cell>
          <cell r="N808">
            <v>13237967687</v>
          </cell>
          <cell r="O808">
            <v>3537456908</v>
          </cell>
          <cell r="P808" t="str">
            <v>2024级软件工程2班</v>
          </cell>
          <cell r="Q808" t="str">
            <v>电信A2432班</v>
          </cell>
          <cell r="R808" t="str">
            <v>本科</v>
          </cell>
          <cell r="S808">
            <v>2024</v>
          </cell>
          <cell r="T808" t="str">
            <v>魏梓琪</v>
          </cell>
          <cell r="U808">
            <v>15180476608</v>
          </cell>
        </row>
        <row r="808">
          <cell r="W808" t="str">
            <v>2028届毕业生</v>
          </cell>
        </row>
        <row r="809">
          <cell r="C809" t="str">
            <v>欧阳棋红</v>
          </cell>
          <cell r="D809">
            <v>120240702</v>
          </cell>
          <cell r="E809" t="str">
            <v>360323200501283723</v>
          </cell>
          <cell r="F809" t="str">
            <v>女</v>
          </cell>
          <cell r="G809" t="str">
            <v>汉族</v>
          </cell>
          <cell r="H809" t="str">
            <v>江西</v>
          </cell>
          <cell r="I809" t="str">
            <v>江西省萍乡市芦溪县江机小区</v>
          </cell>
          <cell r="J809" t="str">
            <v>3舍B座</v>
          </cell>
          <cell r="K809">
            <v>412</v>
          </cell>
          <cell r="L809" t="str">
            <v>3舍B412</v>
          </cell>
          <cell r="M809">
            <v>17262159059</v>
          </cell>
          <cell r="N809">
            <v>15807094365</v>
          </cell>
          <cell r="O809">
            <v>3067282442</v>
          </cell>
          <cell r="P809" t="str">
            <v>2024级软件工程2班</v>
          </cell>
          <cell r="Q809" t="str">
            <v>电信A2432班</v>
          </cell>
          <cell r="R809" t="str">
            <v>本科</v>
          </cell>
          <cell r="S809">
            <v>2024</v>
          </cell>
          <cell r="T809" t="str">
            <v>魏梓琪</v>
          </cell>
          <cell r="U809">
            <v>15180476608</v>
          </cell>
        </row>
        <row r="809">
          <cell r="W809" t="str">
            <v>2028届毕业生</v>
          </cell>
        </row>
        <row r="810">
          <cell r="C810" t="str">
            <v>饶垂凡</v>
          </cell>
          <cell r="D810">
            <v>120240704</v>
          </cell>
          <cell r="E810" t="str">
            <v>361129200609093911</v>
          </cell>
          <cell r="F810" t="str">
            <v>男</v>
          </cell>
          <cell r="G810" t="str">
            <v>汉族</v>
          </cell>
          <cell r="H810" t="str">
            <v>江西</v>
          </cell>
          <cell r="I810" t="str">
            <v>江西省上饶市万年县陈营镇佳诚广场</v>
          </cell>
          <cell r="J810" t="str">
            <v>1舍B座</v>
          </cell>
          <cell r="K810">
            <v>212</v>
          </cell>
          <cell r="L810" t="str">
            <v>1舍B212</v>
          </cell>
          <cell r="M810">
            <v>18827712898</v>
          </cell>
          <cell r="N810">
            <v>15079358525</v>
          </cell>
          <cell r="O810">
            <v>2013977827</v>
          </cell>
          <cell r="P810" t="str">
            <v>2024级软件工程2班</v>
          </cell>
          <cell r="Q810" t="str">
            <v>电信A2432班</v>
          </cell>
          <cell r="R810" t="str">
            <v>本科</v>
          </cell>
          <cell r="S810">
            <v>2024</v>
          </cell>
          <cell r="T810" t="str">
            <v>魏梓琪</v>
          </cell>
          <cell r="U810">
            <v>15180476608</v>
          </cell>
        </row>
        <row r="810">
          <cell r="W810" t="str">
            <v>2028届毕业生</v>
          </cell>
        </row>
        <row r="811">
          <cell r="C811" t="str">
            <v>盛祥勇</v>
          </cell>
          <cell r="D811">
            <v>120240705</v>
          </cell>
          <cell r="E811" t="str">
            <v>362330200503022813</v>
          </cell>
          <cell r="F811" t="str">
            <v>男</v>
          </cell>
          <cell r="G811" t="str">
            <v>汉族</v>
          </cell>
          <cell r="H811" t="str">
            <v>江西</v>
          </cell>
          <cell r="I811" t="str">
            <v>江西省上饶市鄱阳县银宝湖乡团结中心村</v>
          </cell>
          <cell r="J811" t="str">
            <v>1舍B座</v>
          </cell>
          <cell r="K811">
            <v>211</v>
          </cell>
          <cell r="L811" t="str">
            <v>1舍B211</v>
          </cell>
          <cell r="M811">
            <v>18507939916</v>
          </cell>
          <cell r="N811">
            <v>18868152455</v>
          </cell>
          <cell r="O811">
            <v>1296829385</v>
          </cell>
          <cell r="P811" t="str">
            <v>2024级软件工程2班</v>
          </cell>
          <cell r="Q811" t="str">
            <v>电信A2432班</v>
          </cell>
          <cell r="R811" t="str">
            <v>本科</v>
          </cell>
          <cell r="S811">
            <v>2024</v>
          </cell>
          <cell r="T811" t="str">
            <v>魏梓琪</v>
          </cell>
          <cell r="U811">
            <v>15180476608</v>
          </cell>
        </row>
        <row r="811">
          <cell r="W811" t="str">
            <v>2028届毕业生</v>
          </cell>
        </row>
        <row r="812">
          <cell r="C812" t="str">
            <v>舒玟</v>
          </cell>
          <cell r="D812">
            <v>120240706</v>
          </cell>
          <cell r="E812" t="str">
            <v>360124200407237224</v>
          </cell>
          <cell r="F812" t="str">
            <v>女</v>
          </cell>
          <cell r="G812" t="str">
            <v>汉族</v>
          </cell>
          <cell r="H812" t="str">
            <v>江西</v>
          </cell>
          <cell r="I812" t="str">
            <v>江西省南昌市进贤县水榭花都</v>
          </cell>
          <cell r="J812" t="str">
            <v>3舍B座</v>
          </cell>
          <cell r="K812">
            <v>411</v>
          </cell>
          <cell r="L812" t="str">
            <v>3舍B411</v>
          </cell>
          <cell r="M812">
            <v>18270850285</v>
          </cell>
          <cell r="N812">
            <v>15879096856</v>
          </cell>
          <cell r="O812">
            <v>1909382772</v>
          </cell>
          <cell r="P812" t="str">
            <v>2024级软件工程2班</v>
          </cell>
          <cell r="Q812" t="str">
            <v>电信A2432班</v>
          </cell>
          <cell r="R812" t="str">
            <v>本科</v>
          </cell>
          <cell r="S812">
            <v>2024</v>
          </cell>
          <cell r="T812" t="str">
            <v>魏梓琪</v>
          </cell>
          <cell r="U812">
            <v>15180476608</v>
          </cell>
        </row>
        <row r="812">
          <cell r="W812" t="str">
            <v>2028届毕业生</v>
          </cell>
        </row>
        <row r="813">
          <cell r="C813" t="str">
            <v>汤寿辉</v>
          </cell>
          <cell r="D813">
            <v>120240707</v>
          </cell>
          <cell r="E813" t="str">
            <v>360721200602022038</v>
          </cell>
          <cell r="F813" t="str">
            <v>男</v>
          </cell>
          <cell r="G813" t="str">
            <v>汉族</v>
          </cell>
          <cell r="H813" t="str">
            <v>江西</v>
          </cell>
          <cell r="I813" t="str">
            <v>江西省赣州市赣县区大埠乡下马石村</v>
          </cell>
          <cell r="J813" t="str">
            <v>1舍B座</v>
          </cell>
          <cell r="K813">
            <v>210</v>
          </cell>
          <cell r="L813" t="str">
            <v>1舍B210</v>
          </cell>
          <cell r="M813">
            <v>17870167826</v>
          </cell>
          <cell r="N813">
            <v>13672293481</v>
          </cell>
          <cell r="O813">
            <v>2647897630</v>
          </cell>
          <cell r="P813" t="str">
            <v>2024级软件工程2班</v>
          </cell>
          <cell r="Q813" t="str">
            <v>电信A2432班</v>
          </cell>
          <cell r="R813" t="str">
            <v>本科</v>
          </cell>
          <cell r="S813">
            <v>2024</v>
          </cell>
          <cell r="T813" t="str">
            <v>魏梓琪</v>
          </cell>
          <cell r="U813">
            <v>15180476608</v>
          </cell>
        </row>
        <row r="813">
          <cell r="W813" t="str">
            <v>2028届毕业生</v>
          </cell>
        </row>
        <row r="814">
          <cell r="C814" t="str">
            <v>涂飞翔</v>
          </cell>
          <cell r="D814">
            <v>120240708</v>
          </cell>
          <cell r="E814" t="str">
            <v>360981200605084856</v>
          </cell>
          <cell r="F814" t="str">
            <v>男</v>
          </cell>
          <cell r="G814" t="str">
            <v>汉族</v>
          </cell>
          <cell r="H814" t="str">
            <v>江西</v>
          </cell>
          <cell r="I814" t="str">
            <v>江西省宜春市丰城市筱塘乡丰山港村</v>
          </cell>
          <cell r="J814" t="str">
            <v>1舍B座</v>
          </cell>
          <cell r="K814">
            <v>209</v>
          </cell>
          <cell r="L814" t="str">
            <v>1舍B209</v>
          </cell>
          <cell r="M814">
            <v>13336410826</v>
          </cell>
          <cell r="N814">
            <v>13610018509</v>
          </cell>
          <cell r="O814">
            <v>3109706623</v>
          </cell>
          <cell r="P814" t="str">
            <v>2024级软件工程2班</v>
          </cell>
          <cell r="Q814" t="str">
            <v>电信A2432班</v>
          </cell>
          <cell r="R814" t="str">
            <v>本科</v>
          </cell>
          <cell r="S814">
            <v>2024</v>
          </cell>
          <cell r="T814" t="str">
            <v>魏梓琪</v>
          </cell>
          <cell r="U814">
            <v>15180476608</v>
          </cell>
        </row>
        <row r="814">
          <cell r="W814" t="str">
            <v>2028届毕业生</v>
          </cell>
        </row>
        <row r="815">
          <cell r="C815" t="str">
            <v>万嘉欣</v>
          </cell>
          <cell r="D815">
            <v>120240709</v>
          </cell>
          <cell r="E815" t="str">
            <v>360730200504305022</v>
          </cell>
          <cell r="F815" t="str">
            <v>女</v>
          </cell>
          <cell r="G815" t="str">
            <v>汉族</v>
          </cell>
          <cell r="H815" t="str">
            <v>江西</v>
          </cell>
          <cell r="I815" t="str">
            <v>江西省赣州市宁都县梅江镇翠盈佳苑</v>
          </cell>
          <cell r="J815" t="str">
            <v>3舍B座</v>
          </cell>
          <cell r="K815">
            <v>413</v>
          </cell>
          <cell r="L815" t="str">
            <v>3舍B413</v>
          </cell>
          <cell r="M815">
            <v>19880545957</v>
          </cell>
          <cell r="N815">
            <v>18720775869</v>
          </cell>
          <cell r="O815">
            <v>2110674131</v>
          </cell>
          <cell r="P815" t="str">
            <v>2024级软件工程2班</v>
          </cell>
          <cell r="Q815" t="str">
            <v>电信A2432班</v>
          </cell>
          <cell r="R815" t="str">
            <v>本科</v>
          </cell>
          <cell r="S815">
            <v>2024</v>
          </cell>
          <cell r="T815" t="str">
            <v>魏梓琪</v>
          </cell>
          <cell r="U815">
            <v>15180476608</v>
          </cell>
        </row>
        <row r="815">
          <cell r="W815" t="str">
            <v>2028届毕业生</v>
          </cell>
        </row>
        <row r="816">
          <cell r="C816" t="str">
            <v>汪如意</v>
          </cell>
          <cell r="D816">
            <v>120240710</v>
          </cell>
          <cell r="E816" t="str">
            <v>361123200409307526</v>
          </cell>
          <cell r="F816" t="str">
            <v>女</v>
          </cell>
          <cell r="G816" t="str">
            <v>汉族</v>
          </cell>
          <cell r="H816" t="str">
            <v>江西</v>
          </cell>
          <cell r="I816" t="str">
            <v>江西省上饶市三清乡八仙洞杨柳坂2号附一号</v>
          </cell>
          <cell r="J816" t="str">
            <v>3舍B座</v>
          </cell>
          <cell r="K816">
            <v>412</v>
          </cell>
          <cell r="L816" t="str">
            <v>3舍B412</v>
          </cell>
          <cell r="M816">
            <v>19970306610</v>
          </cell>
          <cell r="N816">
            <v>19914586366</v>
          </cell>
          <cell r="O816">
            <v>3161193643</v>
          </cell>
          <cell r="P816" t="str">
            <v>2024级软件工程2班</v>
          </cell>
          <cell r="Q816" t="str">
            <v>电信A2432班</v>
          </cell>
          <cell r="R816" t="str">
            <v>本科</v>
          </cell>
          <cell r="S816">
            <v>2024</v>
          </cell>
          <cell r="T816" t="str">
            <v>魏梓琪</v>
          </cell>
          <cell r="U816">
            <v>15180476608</v>
          </cell>
        </row>
        <row r="816">
          <cell r="W816" t="str">
            <v>2028届毕业生</v>
          </cell>
        </row>
        <row r="817">
          <cell r="C817" t="str">
            <v>汪文英</v>
          </cell>
          <cell r="D817">
            <v>120240711</v>
          </cell>
          <cell r="E817" t="str">
            <v>360981200602182522</v>
          </cell>
          <cell r="F817" t="str">
            <v>女</v>
          </cell>
          <cell r="G817" t="str">
            <v>汉族</v>
          </cell>
          <cell r="H817" t="str">
            <v>江西</v>
          </cell>
          <cell r="I817" t="str">
            <v>江西省丰城市龙津洲街道百岁社区汪家组43号</v>
          </cell>
          <cell r="J817" t="str">
            <v>3舍B座</v>
          </cell>
          <cell r="K817">
            <v>411</v>
          </cell>
          <cell r="L817" t="str">
            <v>3舍B411</v>
          </cell>
          <cell r="M817">
            <v>13576192931</v>
          </cell>
          <cell r="N817">
            <v>15180542806</v>
          </cell>
          <cell r="O817">
            <v>3278899129</v>
          </cell>
          <cell r="P817" t="str">
            <v>2024级软件工程2班</v>
          </cell>
          <cell r="Q817" t="str">
            <v>电信A2432班</v>
          </cell>
          <cell r="R817" t="str">
            <v>本科</v>
          </cell>
          <cell r="S817">
            <v>2024</v>
          </cell>
          <cell r="T817" t="str">
            <v>魏梓琪</v>
          </cell>
          <cell r="U817">
            <v>15180476608</v>
          </cell>
        </row>
        <row r="817">
          <cell r="W817" t="str">
            <v>2028届毕业生</v>
          </cell>
        </row>
        <row r="818">
          <cell r="C818" t="str">
            <v>王军凯</v>
          </cell>
          <cell r="D818">
            <v>120240713</v>
          </cell>
          <cell r="E818" t="str">
            <v>361128200611097130</v>
          </cell>
          <cell r="F818" t="str">
            <v>男</v>
          </cell>
          <cell r="G818" t="str">
            <v>汉族</v>
          </cell>
          <cell r="H818" t="str">
            <v>江西</v>
          </cell>
          <cell r="I818" t="str">
            <v>江西省上饶市鄱阳县双港镇尧山寨上村019号</v>
          </cell>
          <cell r="J818" t="str">
            <v>1舍B座</v>
          </cell>
          <cell r="K818">
            <v>212</v>
          </cell>
          <cell r="L818" t="str">
            <v>1舍B212</v>
          </cell>
          <cell r="M818">
            <v>15007031283</v>
          </cell>
          <cell r="N818">
            <v>15700125961</v>
          </cell>
          <cell r="O818">
            <v>3233321889</v>
          </cell>
          <cell r="P818" t="str">
            <v>2024级软件工程2班</v>
          </cell>
          <cell r="Q818" t="str">
            <v>电信A2432班</v>
          </cell>
          <cell r="R818" t="str">
            <v>本科</v>
          </cell>
          <cell r="S818">
            <v>2024</v>
          </cell>
          <cell r="T818" t="str">
            <v>魏梓琪</v>
          </cell>
          <cell r="U818">
            <v>15180476608</v>
          </cell>
        </row>
        <row r="818">
          <cell r="W818" t="str">
            <v>2028届毕业生</v>
          </cell>
        </row>
        <row r="819">
          <cell r="C819" t="str">
            <v>王玉兰</v>
          </cell>
          <cell r="D819">
            <v>120240714</v>
          </cell>
          <cell r="E819" t="str">
            <v>362201200503135028</v>
          </cell>
          <cell r="F819" t="str">
            <v>女</v>
          </cell>
          <cell r="G819" t="str">
            <v>汉族</v>
          </cell>
          <cell r="H819" t="str">
            <v>江西</v>
          </cell>
          <cell r="I819" t="str">
            <v>江西省宜春市袁州区广润小区</v>
          </cell>
          <cell r="J819" t="str">
            <v>3舍B座</v>
          </cell>
          <cell r="K819">
            <v>413</v>
          </cell>
          <cell r="L819" t="str">
            <v>3舍B413</v>
          </cell>
          <cell r="M819">
            <v>15579096020</v>
          </cell>
          <cell r="N819">
            <v>13767562380</v>
          </cell>
          <cell r="O819">
            <v>3564817396</v>
          </cell>
          <cell r="P819" t="str">
            <v>2024级软件工程2班</v>
          </cell>
          <cell r="Q819" t="str">
            <v>电信A2432班</v>
          </cell>
          <cell r="R819" t="str">
            <v>本科</v>
          </cell>
          <cell r="S819">
            <v>2024</v>
          </cell>
          <cell r="T819" t="str">
            <v>魏梓琪</v>
          </cell>
          <cell r="U819">
            <v>15180476608</v>
          </cell>
        </row>
        <row r="819">
          <cell r="W819" t="str">
            <v>2028届毕业生</v>
          </cell>
        </row>
        <row r="820">
          <cell r="C820" t="str">
            <v>王云</v>
          </cell>
          <cell r="D820">
            <v>120240715</v>
          </cell>
          <cell r="E820" t="str">
            <v>360602200503112017</v>
          </cell>
          <cell r="F820" t="str">
            <v>男</v>
          </cell>
          <cell r="G820" t="str">
            <v>汉族</v>
          </cell>
          <cell r="H820" t="str">
            <v>江西</v>
          </cell>
          <cell r="I820" t="str">
            <v>江西省鹰潭市月湖区星河学府</v>
          </cell>
          <cell r="J820" t="str">
            <v>1舍B座</v>
          </cell>
          <cell r="K820">
            <v>209</v>
          </cell>
          <cell r="L820" t="str">
            <v>1舍B209</v>
          </cell>
          <cell r="M820">
            <v>17370193608</v>
          </cell>
          <cell r="N820">
            <v>13870020233</v>
          </cell>
          <cell r="O820">
            <v>1677789814</v>
          </cell>
          <cell r="P820" t="str">
            <v>2024级软件工程2班</v>
          </cell>
          <cell r="Q820" t="str">
            <v>电信A2432班</v>
          </cell>
          <cell r="R820" t="str">
            <v>本科</v>
          </cell>
          <cell r="S820">
            <v>2024</v>
          </cell>
          <cell r="T820" t="str">
            <v>魏梓琪</v>
          </cell>
          <cell r="U820">
            <v>15180476608</v>
          </cell>
        </row>
        <row r="820">
          <cell r="W820" t="str">
            <v>2028届毕业生</v>
          </cell>
        </row>
        <row r="821">
          <cell r="C821" t="str">
            <v>王至扬</v>
          </cell>
          <cell r="D821">
            <v>120240716</v>
          </cell>
          <cell r="E821" t="str">
            <v>360731200603115319</v>
          </cell>
          <cell r="F821" t="str">
            <v>男</v>
          </cell>
          <cell r="G821" t="str">
            <v>汉族</v>
          </cell>
          <cell r="H821" t="str">
            <v>江西</v>
          </cell>
          <cell r="I821" t="str">
            <v>江西省赣州市于都县学府商街</v>
          </cell>
          <cell r="J821" t="str">
            <v>1舍B座</v>
          </cell>
          <cell r="K821">
            <v>208</v>
          </cell>
          <cell r="L821" t="str">
            <v>1舍B208</v>
          </cell>
          <cell r="M821">
            <v>19297979350</v>
          </cell>
          <cell r="N821">
            <v>13479452877</v>
          </cell>
          <cell r="O821">
            <v>2316559368</v>
          </cell>
          <cell r="P821" t="str">
            <v>2024级软件工程2班</v>
          </cell>
          <cell r="Q821" t="str">
            <v>电信A2432班</v>
          </cell>
          <cell r="R821" t="str">
            <v>本科</v>
          </cell>
          <cell r="S821">
            <v>2024</v>
          </cell>
          <cell r="T821" t="str">
            <v>魏梓琪</v>
          </cell>
          <cell r="U821">
            <v>15180476608</v>
          </cell>
        </row>
        <row r="821">
          <cell r="W821" t="str">
            <v>2028届毕业生</v>
          </cell>
        </row>
        <row r="822">
          <cell r="C822" t="str">
            <v>王紫静</v>
          </cell>
          <cell r="D822">
            <v>120240717</v>
          </cell>
          <cell r="E822" t="str">
            <v>36042920060405314X</v>
          </cell>
          <cell r="F822" t="str">
            <v>女</v>
          </cell>
          <cell r="G822" t="str">
            <v>汉族</v>
          </cell>
          <cell r="H822" t="str">
            <v>江西</v>
          </cell>
          <cell r="I822" t="str">
            <v>江西省九江市湖口县舜德乡油垄村王先湾</v>
          </cell>
          <cell r="J822" t="str">
            <v>3舍B座</v>
          </cell>
          <cell r="K822">
            <v>411</v>
          </cell>
          <cell r="L822" t="str">
            <v>3舍B411</v>
          </cell>
          <cell r="M822">
            <v>17879829713</v>
          </cell>
          <cell r="N822">
            <v>15679286561</v>
          </cell>
          <cell r="O822">
            <v>2569984196</v>
          </cell>
          <cell r="P822" t="str">
            <v>2024级软件工程2班</v>
          </cell>
          <cell r="Q822" t="str">
            <v>电信A2432班</v>
          </cell>
          <cell r="R822" t="str">
            <v>本科</v>
          </cell>
          <cell r="S822">
            <v>2024</v>
          </cell>
          <cell r="T822" t="str">
            <v>魏梓琪</v>
          </cell>
          <cell r="U822">
            <v>15180476608</v>
          </cell>
        </row>
        <row r="822">
          <cell r="W822" t="str">
            <v>2028届毕业生</v>
          </cell>
        </row>
        <row r="823">
          <cell r="C823" t="str">
            <v>谢邵梁</v>
          </cell>
          <cell r="D823">
            <v>120240718</v>
          </cell>
          <cell r="E823" t="str">
            <v>362527200405091711</v>
          </cell>
          <cell r="F823" t="str">
            <v>男</v>
          </cell>
          <cell r="G823" t="str">
            <v>汉族</v>
          </cell>
          <cell r="H823" t="str">
            <v>江西</v>
          </cell>
          <cell r="I823" t="str">
            <v>江西省抚州市宜黄县桃陂镇万家村谢家组15号</v>
          </cell>
          <cell r="J823" t="str">
            <v>1舍B座</v>
          </cell>
          <cell r="K823">
            <v>207</v>
          </cell>
          <cell r="L823" t="str">
            <v>1舍B207</v>
          </cell>
          <cell r="M823">
            <v>15179491903</v>
          </cell>
          <cell r="N823">
            <v>18270941085</v>
          </cell>
          <cell r="O823">
            <v>726477982</v>
          </cell>
          <cell r="P823" t="str">
            <v>2024级软件工程2班</v>
          </cell>
          <cell r="Q823" t="str">
            <v>电信A2432班</v>
          </cell>
          <cell r="R823" t="str">
            <v>本科</v>
          </cell>
          <cell r="S823">
            <v>2024</v>
          </cell>
          <cell r="T823" t="str">
            <v>魏梓琪</v>
          </cell>
          <cell r="U823">
            <v>15180476608</v>
          </cell>
        </row>
        <row r="823">
          <cell r="W823" t="str">
            <v>2028届毕业生</v>
          </cell>
        </row>
        <row r="824">
          <cell r="C824" t="str">
            <v>谢汶潼</v>
          </cell>
          <cell r="D824">
            <v>120240719</v>
          </cell>
          <cell r="E824" t="str">
            <v>130925200503296029</v>
          </cell>
          <cell r="F824" t="str">
            <v>女</v>
          </cell>
          <cell r="G824" t="str">
            <v>汉族</v>
          </cell>
          <cell r="H824" t="str">
            <v>河北</v>
          </cell>
          <cell r="I824" t="str">
            <v>河北省沧州市盐山县圣佛镇佛王村</v>
          </cell>
          <cell r="J824" t="str">
            <v>3舍B座</v>
          </cell>
          <cell r="K824">
            <v>410</v>
          </cell>
          <cell r="L824" t="str">
            <v>3舍B410</v>
          </cell>
          <cell r="M824">
            <v>13323179316</v>
          </cell>
          <cell r="N824">
            <v>18566395695</v>
          </cell>
          <cell r="O824">
            <v>2055156671</v>
          </cell>
          <cell r="P824" t="str">
            <v>2024级软件工程2班</v>
          </cell>
          <cell r="Q824" t="str">
            <v>电信A2432班</v>
          </cell>
          <cell r="R824" t="str">
            <v>本科</v>
          </cell>
          <cell r="S824">
            <v>2024</v>
          </cell>
          <cell r="T824" t="str">
            <v>魏梓琪</v>
          </cell>
          <cell r="U824">
            <v>15180476608</v>
          </cell>
        </row>
        <row r="824">
          <cell r="W824" t="str">
            <v>2028届毕业生</v>
          </cell>
        </row>
        <row r="825">
          <cell r="C825" t="str">
            <v>徐天</v>
          </cell>
          <cell r="D825">
            <v>120240721</v>
          </cell>
          <cell r="E825" t="str">
            <v>361126200507300319</v>
          </cell>
          <cell r="F825" t="str">
            <v>男</v>
          </cell>
          <cell r="G825" t="str">
            <v>汉族</v>
          </cell>
          <cell r="H825" t="str">
            <v>江西</v>
          </cell>
          <cell r="I825" t="str">
            <v>江西省上饶市弋阳县南岩镇栗桥村徐家组11号</v>
          </cell>
          <cell r="J825" t="str">
            <v>1舍B座</v>
          </cell>
          <cell r="K825">
            <v>207</v>
          </cell>
          <cell r="L825" t="str">
            <v>1舍B207</v>
          </cell>
          <cell r="M825">
            <v>15946864153</v>
          </cell>
          <cell r="N825">
            <v>15970360896</v>
          </cell>
          <cell r="O825">
            <v>3255136350</v>
          </cell>
          <cell r="P825" t="str">
            <v>2024级软件工程2班</v>
          </cell>
          <cell r="Q825" t="str">
            <v>电信A2432班</v>
          </cell>
          <cell r="R825" t="str">
            <v>本科</v>
          </cell>
          <cell r="S825">
            <v>2024</v>
          </cell>
          <cell r="T825" t="str">
            <v>魏梓琪</v>
          </cell>
          <cell r="U825">
            <v>15180476608</v>
          </cell>
        </row>
        <row r="825">
          <cell r="W825" t="str">
            <v>2028届毕业生</v>
          </cell>
        </row>
        <row r="826">
          <cell r="C826" t="str">
            <v>徐添志</v>
          </cell>
          <cell r="D826">
            <v>120240722</v>
          </cell>
          <cell r="E826" t="str">
            <v>361021200507305016</v>
          </cell>
          <cell r="F826" t="str">
            <v>男</v>
          </cell>
          <cell r="G826" t="str">
            <v>汉族</v>
          </cell>
          <cell r="H826" t="str">
            <v>江西</v>
          </cell>
          <cell r="I826" t="str">
            <v>江西省抚州市南城县建昌镇金山口批发市场</v>
          </cell>
          <cell r="J826" t="str">
            <v>1舍B座</v>
          </cell>
          <cell r="K826">
            <v>211</v>
          </cell>
          <cell r="L826" t="str">
            <v>1舍B211</v>
          </cell>
          <cell r="M826">
            <v>19721520150</v>
          </cell>
          <cell r="N826">
            <v>13979433813</v>
          </cell>
          <cell r="O826">
            <v>1765317933</v>
          </cell>
          <cell r="P826" t="str">
            <v>2024级软件工程2班</v>
          </cell>
          <cell r="Q826" t="str">
            <v>电信A2432班</v>
          </cell>
          <cell r="R826" t="str">
            <v>本科</v>
          </cell>
          <cell r="S826">
            <v>2024</v>
          </cell>
          <cell r="T826" t="str">
            <v>魏梓琪</v>
          </cell>
          <cell r="U826">
            <v>15180476608</v>
          </cell>
        </row>
        <row r="826">
          <cell r="W826" t="str">
            <v>2028届毕业生</v>
          </cell>
        </row>
        <row r="827">
          <cell r="C827" t="str">
            <v>徐显樊</v>
          </cell>
          <cell r="D827">
            <v>120240723</v>
          </cell>
          <cell r="E827" t="str">
            <v>361129200512211838</v>
          </cell>
          <cell r="F827" t="str">
            <v>男</v>
          </cell>
          <cell r="G827" t="str">
            <v>汉族</v>
          </cell>
          <cell r="H827" t="str">
            <v>江西</v>
          </cell>
          <cell r="I827" t="str">
            <v>江西省上饶市万年县石镇镇上徐村</v>
          </cell>
          <cell r="J827" t="str">
            <v>1舍B座</v>
          </cell>
          <cell r="K827">
            <v>210</v>
          </cell>
          <cell r="L827" t="str">
            <v>1舍B210</v>
          </cell>
          <cell r="M827">
            <v>15579255334</v>
          </cell>
          <cell r="N827">
            <v>15779330198</v>
          </cell>
          <cell r="O827">
            <v>15579255334</v>
          </cell>
          <cell r="P827" t="str">
            <v>2024级软件工程2班</v>
          </cell>
          <cell r="Q827" t="str">
            <v>电信A2432班</v>
          </cell>
          <cell r="R827" t="str">
            <v>本科</v>
          </cell>
          <cell r="S827">
            <v>2024</v>
          </cell>
          <cell r="T827" t="str">
            <v>魏梓琪</v>
          </cell>
          <cell r="U827">
            <v>15180476608</v>
          </cell>
        </row>
        <row r="827">
          <cell r="W827" t="str">
            <v>2028届毕业生</v>
          </cell>
        </row>
        <row r="828">
          <cell r="C828" t="str">
            <v>徐咏</v>
          </cell>
          <cell r="D828">
            <v>120240724</v>
          </cell>
          <cell r="E828" t="str">
            <v>360681200608226817</v>
          </cell>
          <cell r="F828" t="str">
            <v>男</v>
          </cell>
          <cell r="G828" t="str">
            <v>汉族</v>
          </cell>
          <cell r="H828" t="str">
            <v>江西</v>
          </cell>
          <cell r="I828" t="str">
            <v>江西省贵溪市文坊镇文坊村岭上组21号</v>
          </cell>
          <cell r="J828" t="str">
            <v>1舍B座</v>
          </cell>
          <cell r="K828">
            <v>210</v>
          </cell>
          <cell r="L828" t="str">
            <v>1舍B210</v>
          </cell>
          <cell r="M828">
            <v>13007292230</v>
          </cell>
          <cell r="N828">
            <v>15270103627</v>
          </cell>
          <cell r="O828">
            <v>2675306532</v>
          </cell>
          <cell r="P828" t="str">
            <v>2024级软件工程2班</v>
          </cell>
          <cell r="Q828" t="str">
            <v>电信A2432班</v>
          </cell>
          <cell r="R828" t="str">
            <v>本科</v>
          </cell>
          <cell r="S828">
            <v>2024</v>
          </cell>
          <cell r="T828" t="str">
            <v>魏梓琪</v>
          </cell>
          <cell r="U828">
            <v>15180476608</v>
          </cell>
        </row>
        <row r="828">
          <cell r="W828" t="str">
            <v>2028届毕业生</v>
          </cell>
        </row>
        <row r="829">
          <cell r="C829" t="str">
            <v>严紫凝</v>
          </cell>
          <cell r="D829">
            <v>120240725</v>
          </cell>
          <cell r="E829" t="str">
            <v>360823200507216027</v>
          </cell>
          <cell r="F829" t="str">
            <v>女</v>
          </cell>
          <cell r="G829" t="str">
            <v>汉族</v>
          </cell>
          <cell r="H829" t="str">
            <v>江西</v>
          </cell>
          <cell r="I829" t="str">
            <v>江西省吉安市峡江县金色家园</v>
          </cell>
          <cell r="J829" t="str">
            <v>3舍B座</v>
          </cell>
          <cell r="K829">
            <v>412</v>
          </cell>
          <cell r="L829" t="str">
            <v>3舍B412</v>
          </cell>
          <cell r="M829">
            <v>19807964615</v>
          </cell>
          <cell r="N829">
            <v>15079605219</v>
          </cell>
          <cell r="O829">
            <v>2673400024</v>
          </cell>
          <cell r="P829" t="str">
            <v>2024级软件工程2班</v>
          </cell>
          <cell r="Q829" t="str">
            <v>电信A2432班</v>
          </cell>
          <cell r="R829" t="str">
            <v>本科</v>
          </cell>
          <cell r="S829">
            <v>2024</v>
          </cell>
          <cell r="T829" t="str">
            <v>魏梓琪</v>
          </cell>
          <cell r="U829">
            <v>15180476608</v>
          </cell>
        </row>
        <row r="829">
          <cell r="W829" t="str">
            <v>2028届毕业生</v>
          </cell>
        </row>
        <row r="830">
          <cell r="C830" t="str">
            <v>杨懿彤</v>
          </cell>
          <cell r="D830">
            <v>120240726</v>
          </cell>
          <cell r="E830" t="str">
            <v>361124200701273323</v>
          </cell>
          <cell r="F830" t="str">
            <v>女</v>
          </cell>
          <cell r="G830" t="str">
            <v>汉族</v>
          </cell>
          <cell r="H830" t="str">
            <v>江西</v>
          </cell>
          <cell r="I830" t="str">
            <v>江西省上饶市铅山县鹅湖镇鹅湖村鹅湖桥自然村</v>
          </cell>
          <cell r="J830" t="str">
            <v>3舍B座</v>
          </cell>
          <cell r="K830">
            <v>410</v>
          </cell>
          <cell r="L830" t="str">
            <v>3舍B410</v>
          </cell>
          <cell r="M830">
            <v>15390756481</v>
          </cell>
          <cell r="N830">
            <v>15387828481</v>
          </cell>
          <cell r="O830">
            <v>1074463325</v>
          </cell>
          <cell r="P830" t="str">
            <v>2024级软件工程2班</v>
          </cell>
          <cell r="Q830" t="str">
            <v>电信A2432班</v>
          </cell>
          <cell r="R830" t="str">
            <v>本科</v>
          </cell>
          <cell r="S830">
            <v>2024</v>
          </cell>
          <cell r="T830" t="str">
            <v>魏梓琪</v>
          </cell>
          <cell r="U830">
            <v>15180476608</v>
          </cell>
        </row>
        <row r="830">
          <cell r="W830" t="str">
            <v>2028届毕业生</v>
          </cell>
        </row>
        <row r="831">
          <cell r="C831" t="str">
            <v>叶馨</v>
          </cell>
          <cell r="D831">
            <v>120240727</v>
          </cell>
          <cell r="E831" t="str">
            <v>441622200604231767</v>
          </cell>
          <cell r="F831" t="str">
            <v>女</v>
          </cell>
          <cell r="G831" t="str">
            <v>汉族</v>
          </cell>
          <cell r="H831" t="str">
            <v>广东</v>
          </cell>
          <cell r="I831" t="str">
            <v>广东省惠州市惠城区水口南贸花园</v>
          </cell>
          <cell r="J831" t="str">
            <v>3舍B座</v>
          </cell>
          <cell r="K831">
            <v>410</v>
          </cell>
          <cell r="L831" t="str">
            <v>3舍B410</v>
          </cell>
          <cell r="M831">
            <v>14778315291</v>
          </cell>
          <cell r="N831">
            <v>13680780696</v>
          </cell>
          <cell r="O831">
            <v>1985337094</v>
          </cell>
          <cell r="P831" t="str">
            <v>2024级软件工程2班</v>
          </cell>
          <cell r="Q831" t="str">
            <v>电信A2432班</v>
          </cell>
          <cell r="R831" t="str">
            <v>本科</v>
          </cell>
          <cell r="S831">
            <v>2024</v>
          </cell>
          <cell r="T831" t="str">
            <v>魏梓琪</v>
          </cell>
          <cell r="U831">
            <v>15180476608</v>
          </cell>
        </row>
        <row r="831">
          <cell r="W831" t="str">
            <v>2028届毕业生</v>
          </cell>
        </row>
        <row r="832">
          <cell r="C832" t="str">
            <v>余孟寒</v>
          </cell>
          <cell r="D832">
            <v>120240728</v>
          </cell>
          <cell r="E832" t="str">
            <v>430724200501130053</v>
          </cell>
          <cell r="F832" t="str">
            <v>男</v>
          </cell>
          <cell r="G832" t="str">
            <v>汉族</v>
          </cell>
          <cell r="H832" t="str">
            <v>江西</v>
          </cell>
          <cell r="I832" t="str">
            <v>江西省宜春市袁州区花博园小区</v>
          </cell>
          <cell r="J832" t="str">
            <v>1舍B座</v>
          </cell>
          <cell r="K832">
            <v>208</v>
          </cell>
          <cell r="L832" t="str">
            <v>1舍B208</v>
          </cell>
          <cell r="M832">
            <v>13766430530</v>
          </cell>
          <cell r="N832">
            <v>18797851085</v>
          </cell>
          <cell r="O832">
            <v>1740675120</v>
          </cell>
          <cell r="P832" t="str">
            <v>2024级软件工程2班</v>
          </cell>
          <cell r="Q832" t="str">
            <v>电信A2432班</v>
          </cell>
          <cell r="R832" t="str">
            <v>本科</v>
          </cell>
          <cell r="S832">
            <v>2024</v>
          </cell>
          <cell r="T832" t="str">
            <v>魏梓琪</v>
          </cell>
          <cell r="U832">
            <v>15180476608</v>
          </cell>
        </row>
        <row r="832">
          <cell r="W832" t="str">
            <v>2028届毕业生</v>
          </cell>
        </row>
        <row r="833">
          <cell r="C833" t="str">
            <v>余倩斌</v>
          </cell>
          <cell r="D833">
            <v>120240729</v>
          </cell>
          <cell r="E833" t="str">
            <v>362203200507266810</v>
          </cell>
          <cell r="F833" t="str">
            <v>男</v>
          </cell>
          <cell r="G833" t="str">
            <v>汉族</v>
          </cell>
          <cell r="H833" t="str">
            <v>江西</v>
          </cell>
          <cell r="I833" t="str">
            <v>江西省樟树市昌傅镇袁江村下余组</v>
          </cell>
          <cell r="J833" t="str">
            <v>1舍B座</v>
          </cell>
          <cell r="K833">
            <v>211</v>
          </cell>
          <cell r="L833" t="str">
            <v>1舍B212</v>
          </cell>
          <cell r="M833">
            <v>19870683768</v>
          </cell>
          <cell r="N833">
            <v>18146768829</v>
          </cell>
          <cell r="O833">
            <v>3525417989</v>
          </cell>
          <cell r="P833" t="str">
            <v>2024级软件工程2班</v>
          </cell>
          <cell r="Q833" t="str">
            <v>电信A2432班</v>
          </cell>
          <cell r="R833" t="str">
            <v>本科</v>
          </cell>
          <cell r="S833">
            <v>2024</v>
          </cell>
          <cell r="T833" t="str">
            <v>魏梓琪</v>
          </cell>
          <cell r="U833">
            <v>15180476608</v>
          </cell>
        </row>
        <row r="833">
          <cell r="W833" t="str">
            <v>2028届毕业生</v>
          </cell>
        </row>
        <row r="834">
          <cell r="C834" t="str">
            <v>张景行</v>
          </cell>
          <cell r="D834">
            <v>120240730</v>
          </cell>
          <cell r="E834" t="str">
            <v>360781200508205555</v>
          </cell>
          <cell r="F834" t="str">
            <v>男</v>
          </cell>
          <cell r="G834" t="str">
            <v>汉族</v>
          </cell>
          <cell r="H834" t="str">
            <v>江西</v>
          </cell>
          <cell r="I834" t="str">
            <v>江西省赣州市瑞金市日东乡贡潭村</v>
          </cell>
          <cell r="J834" t="str">
            <v>1舍B座</v>
          </cell>
          <cell r="K834">
            <v>207</v>
          </cell>
          <cell r="L834" t="str">
            <v>1舍B207</v>
          </cell>
          <cell r="M834">
            <v>19724321422</v>
          </cell>
          <cell r="N834">
            <v>15083776719</v>
          </cell>
          <cell r="O834">
            <v>1159672938</v>
          </cell>
          <cell r="P834" t="str">
            <v>2024级软件工程2班</v>
          </cell>
          <cell r="Q834" t="str">
            <v>电信A2432班</v>
          </cell>
          <cell r="R834" t="str">
            <v>本科</v>
          </cell>
          <cell r="S834">
            <v>2024</v>
          </cell>
          <cell r="T834" t="str">
            <v>魏梓琪</v>
          </cell>
          <cell r="U834">
            <v>15180476608</v>
          </cell>
        </row>
        <row r="834">
          <cell r="W834" t="str">
            <v>2028届毕业生</v>
          </cell>
        </row>
        <row r="835">
          <cell r="C835" t="str">
            <v>张璟</v>
          </cell>
          <cell r="D835">
            <v>120240731</v>
          </cell>
          <cell r="E835" t="str">
            <v>330624200602053318</v>
          </cell>
          <cell r="F835" t="str">
            <v>男</v>
          </cell>
          <cell r="G835" t="str">
            <v>汉族</v>
          </cell>
          <cell r="H835" t="str">
            <v>浙江</v>
          </cell>
          <cell r="I835" t="str">
            <v>浙江省绍兴市新昌县七星街道锦绣华庭</v>
          </cell>
          <cell r="J835" t="str">
            <v>1舍B座</v>
          </cell>
          <cell r="K835">
            <v>209</v>
          </cell>
          <cell r="L835" t="str">
            <v>1舍B209</v>
          </cell>
          <cell r="M835">
            <v>15957551194</v>
          </cell>
          <cell r="N835">
            <v>13858491132</v>
          </cell>
          <cell r="O835">
            <v>3120667352</v>
          </cell>
          <cell r="P835" t="str">
            <v>2024级软件工程2班</v>
          </cell>
          <cell r="Q835" t="str">
            <v>电信A2432班</v>
          </cell>
          <cell r="R835" t="str">
            <v>本科</v>
          </cell>
          <cell r="S835">
            <v>2024</v>
          </cell>
          <cell r="T835" t="str">
            <v>魏梓琪</v>
          </cell>
          <cell r="U835">
            <v>15180476608</v>
          </cell>
        </row>
        <row r="835">
          <cell r="W835" t="str">
            <v>2028届毕业生</v>
          </cell>
        </row>
        <row r="836">
          <cell r="C836" t="str">
            <v>张盛博</v>
          </cell>
          <cell r="D836">
            <v>120240732</v>
          </cell>
          <cell r="E836" t="str">
            <v>411322200607162910</v>
          </cell>
          <cell r="F836" t="str">
            <v>男</v>
          </cell>
          <cell r="G836" t="str">
            <v>汉族</v>
          </cell>
          <cell r="H836" t="str">
            <v>河南</v>
          </cell>
          <cell r="I836" t="str">
            <v>河南省南阳市卧龙区明山路香樟美域</v>
          </cell>
          <cell r="J836" t="str">
            <v>1舍B座</v>
          </cell>
          <cell r="K836">
            <v>206</v>
          </cell>
          <cell r="L836" t="str">
            <v>1舍B206</v>
          </cell>
          <cell r="M836">
            <v>17538359887</v>
          </cell>
          <cell r="N836">
            <v>13461922238</v>
          </cell>
          <cell r="O836">
            <v>2827545587</v>
          </cell>
          <cell r="P836" t="str">
            <v>2024级软件工程2班</v>
          </cell>
          <cell r="Q836" t="str">
            <v>电信A2432班</v>
          </cell>
          <cell r="R836" t="str">
            <v>本科</v>
          </cell>
          <cell r="S836">
            <v>2024</v>
          </cell>
          <cell r="T836" t="str">
            <v>魏梓琪</v>
          </cell>
          <cell r="U836">
            <v>15180476608</v>
          </cell>
        </row>
        <row r="836">
          <cell r="W836" t="str">
            <v>2028届毕业生</v>
          </cell>
        </row>
        <row r="837">
          <cell r="C837" t="str">
            <v>张文乐</v>
          </cell>
          <cell r="D837">
            <v>120240733</v>
          </cell>
          <cell r="E837" t="str">
            <v>411526200601017065</v>
          </cell>
          <cell r="F837" t="str">
            <v>女</v>
          </cell>
          <cell r="G837" t="str">
            <v>汉族</v>
          </cell>
          <cell r="H837" t="str">
            <v>河北</v>
          </cell>
          <cell r="I837" t="str">
            <v>北京市丰台区五里店南里</v>
          </cell>
          <cell r="J837" t="str">
            <v>3舍B座</v>
          </cell>
          <cell r="K837">
            <v>410</v>
          </cell>
          <cell r="L837" t="str">
            <v>3舍B410</v>
          </cell>
          <cell r="M837">
            <v>13522392261</v>
          </cell>
          <cell r="N837">
            <v>13601343708</v>
          </cell>
          <cell r="O837">
            <v>2889434121</v>
          </cell>
          <cell r="P837" t="str">
            <v>2024级软件工程2班</v>
          </cell>
          <cell r="Q837" t="str">
            <v>电信A2432班</v>
          </cell>
          <cell r="R837" t="str">
            <v>本科</v>
          </cell>
          <cell r="S837">
            <v>2024</v>
          </cell>
          <cell r="T837" t="str">
            <v>魏梓琪</v>
          </cell>
          <cell r="U837">
            <v>15180476608</v>
          </cell>
        </row>
        <row r="837">
          <cell r="W837" t="str">
            <v>2028届毕业生</v>
          </cell>
        </row>
        <row r="838">
          <cell r="C838" t="str">
            <v>支文浩</v>
          </cell>
          <cell r="D838">
            <v>120240734</v>
          </cell>
          <cell r="E838" t="str">
            <v>360124200509203017</v>
          </cell>
          <cell r="F838" t="str">
            <v>男</v>
          </cell>
          <cell r="G838" t="str">
            <v>汉族</v>
          </cell>
          <cell r="H838" t="str">
            <v>江西</v>
          </cell>
          <cell r="I838" t="str">
            <v>江西省南昌市进贤县凯旋广场</v>
          </cell>
          <cell r="J838" t="str">
            <v>1舍B座</v>
          </cell>
          <cell r="K838">
            <v>206</v>
          </cell>
          <cell r="L838" t="str">
            <v>1舍B206</v>
          </cell>
          <cell r="M838">
            <v>19047806984</v>
          </cell>
          <cell r="N838">
            <v>13202571809</v>
          </cell>
          <cell r="O838">
            <v>2744417075</v>
          </cell>
          <cell r="P838" t="str">
            <v>2024级软件工程2班</v>
          </cell>
          <cell r="Q838" t="str">
            <v>电信A2432班</v>
          </cell>
          <cell r="R838" t="str">
            <v>本科</v>
          </cell>
          <cell r="S838">
            <v>2024</v>
          </cell>
          <cell r="T838" t="str">
            <v>魏梓琪</v>
          </cell>
          <cell r="U838">
            <v>15180476608</v>
          </cell>
        </row>
        <row r="838">
          <cell r="W838" t="str">
            <v>2028届毕业生</v>
          </cell>
        </row>
        <row r="839">
          <cell r="C839" t="str">
            <v>雷刚锋</v>
          </cell>
          <cell r="D839">
            <v>120240735</v>
          </cell>
          <cell r="E839" t="str">
            <v>360825200609223810</v>
          </cell>
          <cell r="F839" t="str">
            <v>男</v>
          </cell>
          <cell r="G839" t="str">
            <v>畲族</v>
          </cell>
          <cell r="H839" t="str">
            <v>江西</v>
          </cell>
          <cell r="I839" t="str">
            <v>江西省吉安市永丰县上溪乡礼坊村</v>
          </cell>
          <cell r="J839" t="str">
            <v>1舍B座</v>
          </cell>
          <cell r="K839">
            <v>210</v>
          </cell>
          <cell r="L839" t="str">
            <v>1舍B210</v>
          </cell>
          <cell r="M839">
            <v>18879662473</v>
          </cell>
          <cell r="N839">
            <v>15170845738</v>
          </cell>
          <cell r="O839">
            <v>859598564</v>
          </cell>
          <cell r="P839" t="str">
            <v>2024级软件工程2班</v>
          </cell>
          <cell r="Q839" t="str">
            <v>电信A2432班</v>
          </cell>
          <cell r="R839" t="str">
            <v>本科</v>
          </cell>
          <cell r="S839">
            <v>2024</v>
          </cell>
          <cell r="T839" t="str">
            <v>魏梓琪</v>
          </cell>
          <cell r="U839">
            <v>15180476608</v>
          </cell>
        </row>
        <row r="839">
          <cell r="W839" t="str">
            <v>2028届毕业生</v>
          </cell>
        </row>
        <row r="840">
          <cell r="C840" t="str">
            <v>雷浩</v>
          </cell>
          <cell r="D840">
            <v>120240736</v>
          </cell>
          <cell r="E840" t="str">
            <v>360981200703254417</v>
          </cell>
          <cell r="F840" t="str">
            <v>男</v>
          </cell>
          <cell r="G840" t="str">
            <v>汉族</v>
          </cell>
          <cell r="H840" t="str">
            <v>江西</v>
          </cell>
          <cell r="I840" t="str">
            <v>江西省南昌县煌盛中央公园</v>
          </cell>
          <cell r="J840" t="str">
            <v>1舍B座</v>
          </cell>
          <cell r="K840">
            <v>206</v>
          </cell>
          <cell r="L840" t="str">
            <v>1舍B206</v>
          </cell>
          <cell r="M840">
            <v>13979109492</v>
          </cell>
          <cell r="N840">
            <v>13970961512</v>
          </cell>
          <cell r="O840">
            <v>2876370479</v>
          </cell>
          <cell r="P840" t="str">
            <v>2024级软件工程2班</v>
          </cell>
          <cell r="Q840" t="str">
            <v>电信A2432班</v>
          </cell>
          <cell r="R840" t="str">
            <v>本科</v>
          </cell>
          <cell r="S840">
            <v>2024</v>
          </cell>
          <cell r="T840" t="str">
            <v>魏梓琪</v>
          </cell>
          <cell r="U840">
            <v>15180476608</v>
          </cell>
        </row>
        <row r="840">
          <cell r="W840" t="str">
            <v>2028届毕业生</v>
          </cell>
        </row>
        <row r="841">
          <cell r="C841" t="str">
            <v>黎美光</v>
          </cell>
          <cell r="D841">
            <v>120240737</v>
          </cell>
          <cell r="E841" t="str">
            <v>360721200507310015</v>
          </cell>
          <cell r="F841" t="str">
            <v>男</v>
          </cell>
          <cell r="G841" t="str">
            <v>汉族</v>
          </cell>
          <cell r="H841" t="str">
            <v>江西</v>
          </cell>
          <cell r="I841" t="str">
            <v>江西省赣州市赣县花园新村</v>
          </cell>
          <cell r="J841" t="str">
            <v>1舍B座</v>
          </cell>
          <cell r="K841">
            <v>211</v>
          </cell>
          <cell r="L841" t="str">
            <v>1舍B211</v>
          </cell>
          <cell r="M841">
            <v>14796707294</v>
          </cell>
          <cell r="N841">
            <v>18214930805</v>
          </cell>
          <cell r="O841">
            <v>876129984</v>
          </cell>
          <cell r="P841" t="str">
            <v>2024级软件工程2班</v>
          </cell>
          <cell r="Q841" t="str">
            <v>电信A2432班</v>
          </cell>
          <cell r="R841" t="str">
            <v>本科</v>
          </cell>
          <cell r="S841">
            <v>2024</v>
          </cell>
          <cell r="T841" t="str">
            <v>魏梓琪</v>
          </cell>
          <cell r="U841">
            <v>15180476608</v>
          </cell>
        </row>
        <row r="841">
          <cell r="W841" t="str">
            <v>2028届毕业生</v>
          </cell>
        </row>
        <row r="842">
          <cell r="C842" t="str">
            <v>邹傅琦</v>
          </cell>
          <cell r="D842">
            <v>120240738</v>
          </cell>
          <cell r="E842" t="str">
            <v>361024200612070019</v>
          </cell>
          <cell r="F842" t="str">
            <v>男</v>
          </cell>
          <cell r="G842" t="str">
            <v>汉族</v>
          </cell>
          <cell r="H842" t="str">
            <v>江西</v>
          </cell>
          <cell r="I842" t="str">
            <v>江西省抚州市崇仁县尚城云鼎</v>
          </cell>
          <cell r="J842" t="str">
            <v>1舍B座</v>
          </cell>
          <cell r="K842">
            <v>208</v>
          </cell>
          <cell r="L842" t="str">
            <v>1舍B208</v>
          </cell>
          <cell r="M842">
            <v>13407043376</v>
          </cell>
          <cell r="N842">
            <v>13870476307</v>
          </cell>
          <cell r="O842">
            <v>3596886058</v>
          </cell>
          <cell r="P842" t="str">
            <v>2024级软件工程2班</v>
          </cell>
          <cell r="Q842" t="str">
            <v>电信A2432班</v>
          </cell>
          <cell r="R842" t="str">
            <v>本科</v>
          </cell>
          <cell r="S842">
            <v>2024</v>
          </cell>
          <cell r="T842" t="str">
            <v>魏梓琪</v>
          </cell>
          <cell r="U842">
            <v>15180476608</v>
          </cell>
        </row>
        <row r="842">
          <cell r="W842" t="str">
            <v>2028届毕业生</v>
          </cell>
        </row>
        <row r="843">
          <cell r="C843" t="str">
            <v>邹毅</v>
          </cell>
          <cell r="D843">
            <v>120240739</v>
          </cell>
          <cell r="E843" t="str">
            <v>362229200503260212</v>
          </cell>
          <cell r="F843" t="str">
            <v>男</v>
          </cell>
          <cell r="G843" t="str">
            <v>汉族</v>
          </cell>
          <cell r="H843" t="str">
            <v>江西</v>
          </cell>
          <cell r="I843" t="str">
            <v>江西省宜春市宜丰县谭山镇龙岗村</v>
          </cell>
          <cell r="J843" t="str">
            <v>1舍B座</v>
          </cell>
          <cell r="K843">
            <v>206</v>
          </cell>
          <cell r="L843" t="str">
            <v>1舍B206</v>
          </cell>
          <cell r="M843">
            <v>15070558741</v>
          </cell>
          <cell r="N843">
            <v>18296953451</v>
          </cell>
          <cell r="O843">
            <v>3455928684</v>
          </cell>
          <cell r="P843" t="str">
            <v>2024级软件工程2班</v>
          </cell>
          <cell r="Q843" t="str">
            <v>电信A2432班</v>
          </cell>
          <cell r="R843" t="str">
            <v>本科</v>
          </cell>
          <cell r="S843">
            <v>2024</v>
          </cell>
          <cell r="T843" t="str">
            <v>魏梓琪</v>
          </cell>
          <cell r="U843">
            <v>15180476608</v>
          </cell>
        </row>
        <row r="843">
          <cell r="W843" t="str">
            <v>2028届毕业生</v>
          </cell>
        </row>
        <row r="844">
          <cell r="C844" t="str">
            <v>鲍民洋</v>
          </cell>
          <cell r="D844">
            <v>220240289</v>
          </cell>
          <cell r="E844" t="str">
            <v>360902200512094857</v>
          </cell>
          <cell r="F844" t="str">
            <v>男</v>
          </cell>
          <cell r="G844" t="str">
            <v>汉族</v>
          </cell>
          <cell r="H844" t="str">
            <v>江西</v>
          </cell>
          <cell r="I844" t="str">
            <v>江西省南昌市红谷滩新区凤凰花园</v>
          </cell>
          <cell r="J844" t="str">
            <v>1舍B座</v>
          </cell>
          <cell r="K844">
            <v>203</v>
          </cell>
          <cell r="L844" t="str">
            <v>1舍B203</v>
          </cell>
          <cell r="M844">
            <v>15070089695</v>
          </cell>
          <cell r="N844">
            <v>13870827825</v>
          </cell>
          <cell r="O844">
            <v>242758180</v>
          </cell>
          <cell r="P844" t="str">
            <v>2024级数字媒体技术专科1班</v>
          </cell>
          <cell r="Q844" t="str">
            <v>电信B2441班</v>
          </cell>
          <cell r="R844" t="str">
            <v>专科</v>
          </cell>
          <cell r="S844">
            <v>2024</v>
          </cell>
          <cell r="T844" t="str">
            <v>魏梓琪</v>
          </cell>
          <cell r="U844">
            <v>15180476608</v>
          </cell>
        </row>
        <row r="844">
          <cell r="W844" t="str">
            <v>2027届毕业生</v>
          </cell>
        </row>
        <row r="845">
          <cell r="C845" t="str">
            <v>曾佳颖</v>
          </cell>
          <cell r="D845">
            <v>220240290</v>
          </cell>
          <cell r="E845" t="str">
            <v>360723200511020064</v>
          </cell>
          <cell r="F845" t="str">
            <v>女</v>
          </cell>
          <cell r="G845" t="str">
            <v>汉族</v>
          </cell>
          <cell r="H845" t="str">
            <v>江西</v>
          </cell>
          <cell r="I845" t="str">
            <v>江西省赣州市大余县南安镇</v>
          </cell>
          <cell r="J845" t="str">
            <v>3舍B座</v>
          </cell>
          <cell r="K845">
            <v>405</v>
          </cell>
          <cell r="L845" t="str">
            <v>3舍B405</v>
          </cell>
          <cell r="M845">
            <v>15279776356</v>
          </cell>
          <cell r="N845">
            <v>15079701331</v>
          </cell>
          <cell r="O845">
            <v>3504506571</v>
          </cell>
          <cell r="P845" t="str">
            <v>2024级数字媒体技术专科1班</v>
          </cell>
          <cell r="Q845" t="str">
            <v>电信B2441班</v>
          </cell>
          <cell r="R845" t="str">
            <v>专科</v>
          </cell>
          <cell r="S845">
            <v>2024</v>
          </cell>
          <cell r="T845" t="str">
            <v>魏梓琪</v>
          </cell>
          <cell r="U845">
            <v>15180476608</v>
          </cell>
        </row>
        <row r="845">
          <cell r="W845" t="str">
            <v>2027届毕业生</v>
          </cell>
        </row>
        <row r="846">
          <cell r="C846" t="str">
            <v>曾佳瑜</v>
          </cell>
          <cell r="D846">
            <v>220240291</v>
          </cell>
          <cell r="E846" t="str">
            <v>360723200510233121</v>
          </cell>
          <cell r="F846" t="str">
            <v>女</v>
          </cell>
          <cell r="G846" t="str">
            <v>汉族</v>
          </cell>
          <cell r="H846" t="str">
            <v>江西</v>
          </cell>
          <cell r="I846" t="str">
            <v>江西省赣州市大余县南安镇</v>
          </cell>
          <cell r="J846" t="str">
            <v>3舍B座</v>
          </cell>
          <cell r="K846">
            <v>407</v>
          </cell>
          <cell r="L846" t="str">
            <v>3舍B407</v>
          </cell>
          <cell r="M846">
            <v>18079734001</v>
          </cell>
          <cell r="N846">
            <v>18079737338</v>
          </cell>
          <cell r="O846">
            <v>2389434292</v>
          </cell>
          <cell r="P846" t="str">
            <v>2024级数字媒体技术专科1班</v>
          </cell>
          <cell r="Q846" t="str">
            <v>电信B2441班</v>
          </cell>
          <cell r="R846" t="str">
            <v>专科</v>
          </cell>
          <cell r="S846">
            <v>2024</v>
          </cell>
          <cell r="T846" t="str">
            <v>魏梓琪</v>
          </cell>
          <cell r="U846">
            <v>15180476608</v>
          </cell>
        </row>
        <row r="846">
          <cell r="W846" t="str">
            <v>2027届毕业生</v>
          </cell>
        </row>
        <row r="847">
          <cell r="C847" t="str">
            <v>曾妍容</v>
          </cell>
          <cell r="D847">
            <v>220240292</v>
          </cell>
          <cell r="E847" t="str">
            <v>361030200411210027</v>
          </cell>
          <cell r="F847" t="str">
            <v>女</v>
          </cell>
          <cell r="G847" t="str">
            <v>汉族</v>
          </cell>
          <cell r="H847" t="str">
            <v>江西</v>
          </cell>
          <cell r="I847" t="str">
            <v>江西省抚州市广昌县莲城国际</v>
          </cell>
          <cell r="J847" t="str">
            <v>3舍B座</v>
          </cell>
          <cell r="K847">
            <v>405</v>
          </cell>
          <cell r="L847" t="str">
            <v>3舍B405</v>
          </cell>
          <cell r="M847">
            <v>17378097921</v>
          </cell>
          <cell r="N847">
            <v>15932985195</v>
          </cell>
          <cell r="O847">
            <v>3339623754</v>
          </cell>
          <cell r="P847" t="str">
            <v>2024级数字媒体技术专科1班</v>
          </cell>
          <cell r="Q847" t="str">
            <v>电信B2441班</v>
          </cell>
          <cell r="R847" t="str">
            <v>专科</v>
          </cell>
          <cell r="S847">
            <v>2024</v>
          </cell>
          <cell r="T847" t="str">
            <v>魏梓琪</v>
          </cell>
          <cell r="U847">
            <v>15180476608</v>
          </cell>
        </row>
        <row r="847">
          <cell r="W847" t="str">
            <v>2027届毕业生</v>
          </cell>
        </row>
        <row r="848">
          <cell r="C848" t="str">
            <v>曾雨昕</v>
          </cell>
          <cell r="D848">
            <v>220240293</v>
          </cell>
          <cell r="E848" t="str">
            <v>360122200609155742</v>
          </cell>
          <cell r="F848" t="str">
            <v>女</v>
          </cell>
          <cell r="G848" t="str">
            <v>汉族</v>
          </cell>
          <cell r="H848" t="str">
            <v>江西</v>
          </cell>
          <cell r="I848" t="str">
            <v>南昌市新建区长陵镇幸福里小区</v>
          </cell>
          <cell r="J848" t="str">
            <v>3舍B座</v>
          </cell>
          <cell r="K848">
            <v>406</v>
          </cell>
          <cell r="L848" t="str">
            <v>3舍B406</v>
          </cell>
          <cell r="M848">
            <v>13207006672</v>
          </cell>
          <cell r="N848">
            <v>13879162292</v>
          </cell>
          <cell r="O848">
            <v>1145294026</v>
          </cell>
          <cell r="P848" t="str">
            <v>2024级数字媒体技术专科1班</v>
          </cell>
          <cell r="Q848" t="str">
            <v>电信B2441班</v>
          </cell>
          <cell r="R848" t="str">
            <v>专科</v>
          </cell>
          <cell r="S848">
            <v>2024</v>
          </cell>
          <cell r="T848" t="str">
            <v>魏梓琪</v>
          </cell>
          <cell r="U848">
            <v>15180476608</v>
          </cell>
        </row>
        <row r="848">
          <cell r="W848" t="str">
            <v>2027届毕业生</v>
          </cell>
        </row>
        <row r="849">
          <cell r="C849" t="str">
            <v>陈倩婧</v>
          </cell>
          <cell r="D849">
            <v>220240294</v>
          </cell>
          <cell r="E849" t="str">
            <v>360721200504260024</v>
          </cell>
          <cell r="F849" t="str">
            <v>女</v>
          </cell>
          <cell r="G849" t="str">
            <v>汉族</v>
          </cell>
          <cell r="H849" t="str">
            <v>江西</v>
          </cell>
          <cell r="I849" t="str">
            <v>江西省赣州市赣县区三中安置区</v>
          </cell>
          <cell r="J849" t="str">
            <v>3舍B座</v>
          </cell>
          <cell r="K849">
            <v>405</v>
          </cell>
          <cell r="L849" t="str">
            <v>3舍B405</v>
          </cell>
          <cell r="M849">
            <v>19579761692</v>
          </cell>
          <cell r="N849">
            <v>13698456638</v>
          </cell>
          <cell r="O849">
            <v>3123282247</v>
          </cell>
          <cell r="P849" t="str">
            <v>2024级数字媒体技术专科1班</v>
          </cell>
          <cell r="Q849" t="str">
            <v>电信B2441班</v>
          </cell>
          <cell r="R849" t="str">
            <v>专科</v>
          </cell>
          <cell r="S849">
            <v>2024</v>
          </cell>
          <cell r="T849" t="str">
            <v>魏梓琪</v>
          </cell>
          <cell r="U849">
            <v>15180476608</v>
          </cell>
        </row>
        <row r="849">
          <cell r="W849" t="str">
            <v>2027届毕业生</v>
          </cell>
        </row>
        <row r="850">
          <cell r="C850" t="str">
            <v>代柔柔</v>
          </cell>
          <cell r="D850">
            <v>220240295</v>
          </cell>
          <cell r="E850" t="str">
            <v>360401200701070324</v>
          </cell>
          <cell r="F850" t="str">
            <v>女</v>
          </cell>
          <cell r="G850" t="str">
            <v>汉族</v>
          </cell>
          <cell r="H850" t="str">
            <v>江西</v>
          </cell>
          <cell r="I850" t="str">
            <v>江西省九江市柴桑区通源柴桑郡</v>
          </cell>
          <cell r="J850" t="str">
            <v>3舍B座</v>
          </cell>
          <cell r="K850">
            <v>407</v>
          </cell>
          <cell r="L850" t="str">
            <v>3舍B403</v>
          </cell>
          <cell r="M850">
            <v>19880219578</v>
          </cell>
          <cell r="N850">
            <v>15179256175</v>
          </cell>
          <cell r="O850">
            <v>351482821</v>
          </cell>
          <cell r="P850" t="str">
            <v>2024级数字媒体技术专科1班</v>
          </cell>
          <cell r="Q850" t="str">
            <v>电信B2441班</v>
          </cell>
          <cell r="R850" t="str">
            <v>专科</v>
          </cell>
          <cell r="S850">
            <v>2024</v>
          </cell>
          <cell r="T850" t="str">
            <v>魏梓琪</v>
          </cell>
          <cell r="U850">
            <v>15180476608</v>
          </cell>
        </row>
        <row r="850">
          <cell r="W850" t="str">
            <v>2027届毕业生</v>
          </cell>
        </row>
        <row r="851">
          <cell r="C851" t="str">
            <v>戴文烨</v>
          </cell>
          <cell r="D851">
            <v>220240296</v>
          </cell>
          <cell r="E851" t="str">
            <v>361130200601226228</v>
          </cell>
          <cell r="F851" t="str">
            <v>女</v>
          </cell>
          <cell r="G851" t="str">
            <v>汉族</v>
          </cell>
          <cell r="H851" t="str">
            <v>江西</v>
          </cell>
          <cell r="I851" t="str">
            <v>江西省上饶市婺源县浙源乡</v>
          </cell>
          <cell r="J851" t="str">
            <v>3舍B座</v>
          </cell>
          <cell r="K851">
            <v>407</v>
          </cell>
          <cell r="L851" t="str">
            <v>3舍B407</v>
          </cell>
          <cell r="M851">
            <v>18370385720</v>
          </cell>
          <cell r="N851">
            <v>18370385720</v>
          </cell>
          <cell r="O851">
            <v>2785096571</v>
          </cell>
          <cell r="P851" t="str">
            <v>2024级数字媒体技术专科1班</v>
          </cell>
          <cell r="Q851" t="str">
            <v>电信B2441班</v>
          </cell>
          <cell r="R851" t="str">
            <v>专科</v>
          </cell>
          <cell r="S851">
            <v>2024</v>
          </cell>
          <cell r="T851" t="str">
            <v>魏梓琪</v>
          </cell>
          <cell r="U851">
            <v>15180476608</v>
          </cell>
          <cell r="V851" t="str">
            <v>退学在办25.3.31</v>
          </cell>
          <cell r="W851" t="str">
            <v>2027届毕业生</v>
          </cell>
        </row>
        <row r="852">
          <cell r="C852" t="str">
            <v>董晨欣</v>
          </cell>
          <cell r="D852">
            <v>220240297</v>
          </cell>
          <cell r="E852" t="str">
            <v>361002200609246628</v>
          </cell>
          <cell r="F852" t="str">
            <v>女</v>
          </cell>
          <cell r="G852" t="str">
            <v>汉族</v>
          </cell>
          <cell r="H852" t="str">
            <v>江西</v>
          </cell>
          <cell r="I852" t="str">
            <v>江西省抚州市临川区腾桥镇湖桥村外王组</v>
          </cell>
          <cell r="J852" t="str">
            <v>3舍B座</v>
          </cell>
          <cell r="K852">
            <v>404</v>
          </cell>
          <cell r="L852" t="str">
            <v>3舍B404</v>
          </cell>
          <cell r="M852">
            <v>17870293412</v>
          </cell>
          <cell r="N852">
            <v>15873852699</v>
          </cell>
          <cell r="O852">
            <v>3383944232</v>
          </cell>
          <cell r="P852" t="str">
            <v>2024级数字媒体技术专科1班</v>
          </cell>
          <cell r="Q852" t="str">
            <v>电信B2441班</v>
          </cell>
          <cell r="R852" t="str">
            <v>专科</v>
          </cell>
          <cell r="S852">
            <v>2024</v>
          </cell>
          <cell r="T852" t="str">
            <v>魏梓琪</v>
          </cell>
          <cell r="U852">
            <v>15180476608</v>
          </cell>
        </row>
        <row r="852">
          <cell r="W852" t="str">
            <v>2027届毕业生</v>
          </cell>
        </row>
        <row r="853">
          <cell r="C853" t="str">
            <v>方琦</v>
          </cell>
          <cell r="D853">
            <v>220240298</v>
          </cell>
          <cell r="E853" t="str">
            <v>360728200608182221</v>
          </cell>
          <cell r="F853" t="str">
            <v>女</v>
          </cell>
          <cell r="G853" t="str">
            <v>汉族</v>
          </cell>
          <cell r="H853" t="str">
            <v>江西</v>
          </cell>
          <cell r="I853" t="str">
            <v>江西省赣州市定南县弘润国际</v>
          </cell>
          <cell r="J853" t="str">
            <v>3舍B座</v>
          </cell>
          <cell r="K853">
            <v>408</v>
          </cell>
          <cell r="L853" t="str">
            <v>3舍B408</v>
          </cell>
          <cell r="M853">
            <v>18296799490</v>
          </cell>
          <cell r="N853">
            <v>15970031399</v>
          </cell>
          <cell r="O853">
            <v>1146224430</v>
          </cell>
          <cell r="P853" t="str">
            <v>2024级数字媒体技术专科1班</v>
          </cell>
          <cell r="Q853" t="str">
            <v>电信B2441班</v>
          </cell>
          <cell r="R853" t="str">
            <v>专科</v>
          </cell>
          <cell r="S853">
            <v>2024</v>
          </cell>
          <cell r="T853" t="str">
            <v>魏梓琪</v>
          </cell>
          <cell r="U853">
            <v>15180476608</v>
          </cell>
        </row>
        <row r="853">
          <cell r="W853" t="str">
            <v>2027届毕业生</v>
          </cell>
        </row>
        <row r="854">
          <cell r="C854" t="str">
            <v>顾朝阳</v>
          </cell>
          <cell r="D854">
            <v>220240299</v>
          </cell>
          <cell r="E854" t="str">
            <v>360829200606190916</v>
          </cell>
          <cell r="F854" t="str">
            <v>男</v>
          </cell>
          <cell r="G854" t="str">
            <v>汉族</v>
          </cell>
          <cell r="H854" t="str">
            <v>江西</v>
          </cell>
          <cell r="I854" t="str">
            <v>江西省吉安市安福县横龙镇</v>
          </cell>
          <cell r="J854" t="str">
            <v>1舍B座</v>
          </cell>
          <cell r="K854">
            <v>204</v>
          </cell>
          <cell r="L854" t="str">
            <v>1舍B204</v>
          </cell>
          <cell r="M854">
            <v>19970696686</v>
          </cell>
          <cell r="N854">
            <v>15170812391</v>
          </cell>
          <cell r="O854">
            <v>2870932372</v>
          </cell>
          <cell r="P854" t="str">
            <v>2024级数字媒体技术专科1班</v>
          </cell>
          <cell r="Q854" t="str">
            <v>电信B2441班</v>
          </cell>
          <cell r="R854" t="str">
            <v>专科</v>
          </cell>
          <cell r="S854">
            <v>2024</v>
          </cell>
          <cell r="T854" t="str">
            <v>魏梓琪</v>
          </cell>
          <cell r="U854">
            <v>15180476608</v>
          </cell>
        </row>
        <row r="854">
          <cell r="W854" t="str">
            <v>2027届毕业生</v>
          </cell>
        </row>
        <row r="855">
          <cell r="C855" t="str">
            <v>何洁</v>
          </cell>
          <cell r="D855">
            <v>220240300</v>
          </cell>
          <cell r="E855" t="str">
            <v>360313200509122040</v>
          </cell>
          <cell r="F855" t="str">
            <v>女</v>
          </cell>
          <cell r="G855" t="str">
            <v>汉族</v>
          </cell>
          <cell r="H855" t="str">
            <v>江西</v>
          </cell>
          <cell r="I855" t="str">
            <v>江西省萍乡市湘东区老关镇渡口村</v>
          </cell>
          <cell r="J855" t="str">
            <v>3舍B座</v>
          </cell>
          <cell r="K855">
            <v>409</v>
          </cell>
          <cell r="L855" t="str">
            <v>3舍B409</v>
          </cell>
          <cell r="M855">
            <v>13879980696</v>
          </cell>
          <cell r="N855">
            <v>18279995598</v>
          </cell>
          <cell r="O855">
            <v>1840611520</v>
          </cell>
          <cell r="P855" t="str">
            <v>2024级数字媒体技术专科1班</v>
          </cell>
          <cell r="Q855" t="str">
            <v>电信B2441班</v>
          </cell>
          <cell r="R855" t="str">
            <v>专科</v>
          </cell>
          <cell r="S855">
            <v>2024</v>
          </cell>
          <cell r="T855" t="str">
            <v>魏梓琪</v>
          </cell>
          <cell r="U855">
            <v>15180476608</v>
          </cell>
        </row>
        <row r="855">
          <cell r="W855" t="str">
            <v>2027届毕业生</v>
          </cell>
        </row>
        <row r="856">
          <cell r="C856" t="str">
            <v>贺英强</v>
          </cell>
          <cell r="D856">
            <v>220240301</v>
          </cell>
          <cell r="E856" t="str">
            <v>36032120050311703X</v>
          </cell>
          <cell r="F856" t="str">
            <v>男</v>
          </cell>
          <cell r="G856" t="str">
            <v>汉族</v>
          </cell>
          <cell r="H856" t="str">
            <v>江西</v>
          </cell>
          <cell r="I856" t="str">
            <v>江西省萍乡市莲花县良坊镇</v>
          </cell>
          <cell r="J856" t="str">
            <v>1舍B座</v>
          </cell>
          <cell r="K856">
            <v>204</v>
          </cell>
          <cell r="L856" t="str">
            <v>1舍B204</v>
          </cell>
          <cell r="M856">
            <v>18979922846</v>
          </cell>
          <cell r="N856">
            <v>13319390185</v>
          </cell>
          <cell r="O856">
            <v>1055967609</v>
          </cell>
          <cell r="P856" t="str">
            <v>2024级数字媒体技术专科1班</v>
          </cell>
          <cell r="Q856" t="str">
            <v>电信B2441班</v>
          </cell>
          <cell r="R856" t="str">
            <v>专科</v>
          </cell>
          <cell r="S856">
            <v>2024</v>
          </cell>
          <cell r="T856" t="str">
            <v>魏梓琪</v>
          </cell>
          <cell r="U856">
            <v>15180476608</v>
          </cell>
        </row>
        <row r="856">
          <cell r="W856" t="str">
            <v>2027届毕业生</v>
          </cell>
        </row>
        <row r="857">
          <cell r="C857" t="str">
            <v>胡睿鹏</v>
          </cell>
          <cell r="D857">
            <v>220240302</v>
          </cell>
          <cell r="E857" t="str">
            <v>360281200612056812</v>
          </cell>
          <cell r="F857" t="str">
            <v>男</v>
          </cell>
          <cell r="G857" t="str">
            <v>汉族</v>
          </cell>
          <cell r="H857" t="str">
            <v>江西</v>
          </cell>
          <cell r="I857" t="str">
            <v>江西省景德镇市乐平市乐府豪门19栋二单元304</v>
          </cell>
          <cell r="J857" t="str">
            <v>1舍B座</v>
          </cell>
          <cell r="K857">
            <v>204</v>
          </cell>
          <cell r="L857" t="str">
            <v>1舍B204</v>
          </cell>
          <cell r="M857">
            <v>19870867062</v>
          </cell>
          <cell r="N857">
            <v>17370452062</v>
          </cell>
          <cell r="O857">
            <v>3274845503</v>
          </cell>
          <cell r="P857" t="str">
            <v>2024级数字媒体技术专科1班</v>
          </cell>
          <cell r="Q857" t="str">
            <v>电信B2441班</v>
          </cell>
          <cell r="R857" t="str">
            <v>专科</v>
          </cell>
          <cell r="S857">
            <v>2024</v>
          </cell>
          <cell r="T857" t="str">
            <v>魏梓琪</v>
          </cell>
          <cell r="U857">
            <v>15180476608</v>
          </cell>
        </row>
        <row r="857">
          <cell r="W857" t="str">
            <v>2027届毕业生</v>
          </cell>
        </row>
        <row r="858">
          <cell r="C858" t="str">
            <v>胡文涛</v>
          </cell>
          <cell r="D858">
            <v>220240303</v>
          </cell>
          <cell r="E858" t="str">
            <v>360733200708121611</v>
          </cell>
          <cell r="F858" t="str">
            <v>男</v>
          </cell>
          <cell r="G858" t="str">
            <v>汉族</v>
          </cell>
          <cell r="H858" t="str">
            <v>江西</v>
          </cell>
          <cell r="I858" t="str">
            <v>江西省赣州市会昌县庄埠乡</v>
          </cell>
          <cell r="J858" t="str">
            <v>1舍B座</v>
          </cell>
          <cell r="K858">
            <v>205</v>
          </cell>
          <cell r="L858" t="str">
            <v>1舍B205</v>
          </cell>
          <cell r="M858">
            <v>19079242034</v>
          </cell>
          <cell r="N858">
            <v>13657974081</v>
          </cell>
          <cell r="O858">
            <v>3407633682</v>
          </cell>
          <cell r="P858" t="str">
            <v>2024级数字媒体技术专科1班</v>
          </cell>
          <cell r="Q858" t="str">
            <v>电信B2441班</v>
          </cell>
          <cell r="R858" t="str">
            <v>专科</v>
          </cell>
          <cell r="S858">
            <v>2024</v>
          </cell>
          <cell r="T858" t="str">
            <v>魏梓琪</v>
          </cell>
          <cell r="U858">
            <v>15180476608</v>
          </cell>
        </row>
        <row r="858">
          <cell r="W858" t="str">
            <v>2027届毕业生</v>
          </cell>
        </row>
        <row r="859">
          <cell r="C859" t="str">
            <v>胡鑫</v>
          </cell>
          <cell r="D859">
            <v>220240304</v>
          </cell>
          <cell r="E859" t="str">
            <v>360424200612151370</v>
          </cell>
          <cell r="F859" t="str">
            <v>男</v>
          </cell>
          <cell r="G859" t="str">
            <v>汉族</v>
          </cell>
          <cell r="H859" t="str">
            <v>江西</v>
          </cell>
          <cell r="I859" t="str">
            <v>江西省九江市修水县万象新城</v>
          </cell>
          <cell r="J859" t="str">
            <v>1舍B座</v>
          </cell>
          <cell r="K859">
            <v>205</v>
          </cell>
          <cell r="L859" t="str">
            <v>1舍B205</v>
          </cell>
          <cell r="M859">
            <v>13356488559</v>
          </cell>
          <cell r="N859">
            <v>15720953286</v>
          </cell>
          <cell r="O859">
            <v>3025729359</v>
          </cell>
          <cell r="P859" t="str">
            <v>2024级数字媒体技术专科1班</v>
          </cell>
          <cell r="Q859" t="str">
            <v>电信B2441班</v>
          </cell>
          <cell r="R859" t="str">
            <v>专科</v>
          </cell>
          <cell r="S859">
            <v>2024</v>
          </cell>
          <cell r="T859" t="str">
            <v>魏梓琪</v>
          </cell>
          <cell r="U859">
            <v>15180476608</v>
          </cell>
        </row>
        <row r="859">
          <cell r="W859" t="str">
            <v>2027届毕业生</v>
          </cell>
        </row>
        <row r="860">
          <cell r="C860" t="str">
            <v>黄恒达</v>
          </cell>
          <cell r="D860">
            <v>220240305</v>
          </cell>
          <cell r="E860" t="str">
            <v>360922200401260010</v>
          </cell>
          <cell r="F860" t="str">
            <v>男</v>
          </cell>
          <cell r="G860" t="str">
            <v>汉族</v>
          </cell>
          <cell r="H860" t="str">
            <v>江西</v>
          </cell>
          <cell r="I860" t="str">
            <v>江西省宜春市万载县锦龙湾小区</v>
          </cell>
          <cell r="J860" t="str">
            <v>1舍B座</v>
          </cell>
          <cell r="K860">
            <v>205</v>
          </cell>
          <cell r="L860" t="str">
            <v>1舍B205</v>
          </cell>
          <cell r="M860">
            <v>18827812798</v>
          </cell>
          <cell r="N860">
            <v>18925481139</v>
          </cell>
          <cell r="O860">
            <v>80710035</v>
          </cell>
          <cell r="P860" t="str">
            <v>2024级数字媒体技术专科1班</v>
          </cell>
          <cell r="Q860" t="str">
            <v>电信B2441班</v>
          </cell>
          <cell r="R860" t="str">
            <v>专科</v>
          </cell>
          <cell r="S860">
            <v>2024</v>
          </cell>
          <cell r="T860" t="str">
            <v>魏梓琪</v>
          </cell>
          <cell r="U860">
            <v>15180476608</v>
          </cell>
        </row>
        <row r="860">
          <cell r="W860" t="str">
            <v>2027届毕业生</v>
          </cell>
        </row>
        <row r="861">
          <cell r="C861" t="str">
            <v>黄宇臻</v>
          </cell>
          <cell r="D861">
            <v>220240306</v>
          </cell>
          <cell r="E861" t="str">
            <v>360827200612034722</v>
          </cell>
          <cell r="F861" t="str">
            <v>女</v>
          </cell>
          <cell r="G861" t="str">
            <v>汉族</v>
          </cell>
          <cell r="H861" t="str">
            <v>江西</v>
          </cell>
          <cell r="I861" t="str">
            <v>江西省吉安市遂川县</v>
          </cell>
          <cell r="J861" t="str">
            <v>3舍B座</v>
          </cell>
          <cell r="K861">
            <v>406</v>
          </cell>
          <cell r="L861" t="str">
            <v>3舍B406</v>
          </cell>
          <cell r="M861">
            <v>18879684810</v>
          </cell>
          <cell r="N861">
            <v>13979667834</v>
          </cell>
          <cell r="O861">
            <v>1983195893</v>
          </cell>
          <cell r="P861" t="str">
            <v>2024级数字媒体技术专科1班</v>
          </cell>
          <cell r="Q861" t="str">
            <v>电信B2441班</v>
          </cell>
          <cell r="R861" t="str">
            <v>专科</v>
          </cell>
          <cell r="S861">
            <v>2024</v>
          </cell>
          <cell r="T861" t="str">
            <v>魏梓琪</v>
          </cell>
          <cell r="U861">
            <v>15180476608</v>
          </cell>
        </row>
        <row r="861">
          <cell r="W861" t="str">
            <v>2027届毕业生</v>
          </cell>
        </row>
        <row r="862">
          <cell r="C862" t="str">
            <v>江莉</v>
          </cell>
          <cell r="D862">
            <v>220240307</v>
          </cell>
          <cell r="E862" t="str">
            <v>36082720060301392</v>
          </cell>
          <cell r="F862" t="str">
            <v>女</v>
          </cell>
          <cell r="G862" t="str">
            <v>汉族</v>
          </cell>
          <cell r="H862" t="str">
            <v>江西</v>
          </cell>
          <cell r="I862" t="str">
            <v>江西省吉安市遂川县双桥乡</v>
          </cell>
          <cell r="J862" t="str">
            <v>3舍B座</v>
          </cell>
          <cell r="K862">
            <v>409</v>
          </cell>
          <cell r="L862" t="str">
            <v>3舍B409</v>
          </cell>
          <cell r="M862">
            <v>19047975479</v>
          </cell>
          <cell r="N862">
            <v>18979647616</v>
          </cell>
          <cell r="O862">
            <v>1829947175</v>
          </cell>
          <cell r="P862" t="str">
            <v>2024级数字媒体技术专科1班</v>
          </cell>
          <cell r="Q862" t="str">
            <v>电信B2441班</v>
          </cell>
          <cell r="R862" t="str">
            <v>专科</v>
          </cell>
          <cell r="S862">
            <v>2024</v>
          </cell>
          <cell r="T862" t="str">
            <v>魏梓琪</v>
          </cell>
          <cell r="U862">
            <v>15180476608</v>
          </cell>
        </row>
        <row r="862">
          <cell r="W862" t="str">
            <v>2027届毕业生</v>
          </cell>
        </row>
        <row r="863">
          <cell r="C863" t="str">
            <v>姜雨彤</v>
          </cell>
          <cell r="D863">
            <v>220240308</v>
          </cell>
          <cell r="E863" t="str">
            <v>360681200509200822</v>
          </cell>
          <cell r="F863" t="str">
            <v>女</v>
          </cell>
          <cell r="G863" t="str">
            <v>汉族</v>
          </cell>
          <cell r="H863" t="str">
            <v>江西</v>
          </cell>
          <cell r="I863" t="str">
            <v>江西省鹰潭市贵溪市商城</v>
          </cell>
          <cell r="J863" t="str">
            <v>3舍B座</v>
          </cell>
          <cell r="K863">
            <v>408</v>
          </cell>
          <cell r="L863" t="str">
            <v>3舍B408</v>
          </cell>
          <cell r="M863">
            <v>18370170228</v>
          </cell>
          <cell r="N863">
            <v>13870100345</v>
          </cell>
          <cell r="O863">
            <v>3279901793</v>
          </cell>
          <cell r="P863" t="str">
            <v>2024级数字媒体技术专科1班</v>
          </cell>
          <cell r="Q863" t="str">
            <v>电信B2441班</v>
          </cell>
          <cell r="R863" t="str">
            <v>专科</v>
          </cell>
          <cell r="S863">
            <v>2024</v>
          </cell>
          <cell r="T863" t="str">
            <v>魏梓琪</v>
          </cell>
          <cell r="U863">
            <v>15180476608</v>
          </cell>
        </row>
        <row r="863">
          <cell r="W863" t="str">
            <v>2027届毕业生</v>
          </cell>
        </row>
        <row r="864">
          <cell r="C864" t="str">
            <v>焦姗姗</v>
          </cell>
          <cell r="D864">
            <v>220240309</v>
          </cell>
          <cell r="E864" t="str">
            <v>320323200502287948</v>
          </cell>
          <cell r="F864" t="str">
            <v>女</v>
          </cell>
          <cell r="G864" t="str">
            <v>汉族</v>
          </cell>
          <cell r="H864" t="str">
            <v>江苏</v>
          </cell>
          <cell r="I864" t="str">
            <v>江苏省徐州市铜山区单集镇</v>
          </cell>
          <cell r="J864" t="str">
            <v>3舍B座</v>
          </cell>
          <cell r="K864">
            <v>409</v>
          </cell>
          <cell r="L864" t="str">
            <v>3舍B409</v>
          </cell>
          <cell r="M864">
            <v>18151819032</v>
          </cell>
          <cell r="N864">
            <v>18252111300</v>
          </cell>
          <cell r="O864">
            <v>3153269767</v>
          </cell>
          <cell r="P864" t="str">
            <v>2024级数字媒体技术专科1班</v>
          </cell>
          <cell r="Q864" t="str">
            <v>电信B2441班</v>
          </cell>
          <cell r="R864" t="str">
            <v>专科</v>
          </cell>
          <cell r="S864">
            <v>2024</v>
          </cell>
          <cell r="T864" t="str">
            <v>魏梓琪</v>
          </cell>
          <cell r="U864">
            <v>15180476608</v>
          </cell>
        </row>
        <row r="864">
          <cell r="W864" t="str">
            <v>2027届毕业生</v>
          </cell>
        </row>
        <row r="865">
          <cell r="C865" t="str">
            <v>赖李明</v>
          </cell>
          <cell r="D865">
            <v>220240310</v>
          </cell>
          <cell r="E865" t="str">
            <v>36073120050310732X</v>
          </cell>
          <cell r="F865" t="str">
            <v>女</v>
          </cell>
          <cell r="G865" t="str">
            <v>汉族</v>
          </cell>
          <cell r="H865" t="str">
            <v>江西</v>
          </cell>
          <cell r="I865" t="str">
            <v>江西省赣州市于都县马安乡贡布村</v>
          </cell>
          <cell r="J865" t="str">
            <v>3舍B座</v>
          </cell>
          <cell r="K865">
            <v>405</v>
          </cell>
          <cell r="L865" t="str">
            <v>3舍B405</v>
          </cell>
          <cell r="M865">
            <v>19979763193</v>
          </cell>
          <cell r="N865">
            <v>13698068061</v>
          </cell>
          <cell r="O865">
            <v>3202505942</v>
          </cell>
          <cell r="P865" t="str">
            <v>2024级数字媒体技术专科1班</v>
          </cell>
          <cell r="Q865" t="str">
            <v>电信B2441班</v>
          </cell>
          <cell r="R865" t="str">
            <v>专科</v>
          </cell>
          <cell r="S865">
            <v>2024</v>
          </cell>
          <cell r="T865" t="str">
            <v>魏梓琪</v>
          </cell>
          <cell r="U865">
            <v>15180476608</v>
          </cell>
        </row>
        <row r="865">
          <cell r="W865" t="str">
            <v>2027届毕业生</v>
          </cell>
        </row>
        <row r="866">
          <cell r="C866" t="str">
            <v>蓝佳颖</v>
          </cell>
          <cell r="D866">
            <v>220240311</v>
          </cell>
          <cell r="E866" t="str">
            <v>350982200510010189</v>
          </cell>
          <cell r="F866" t="str">
            <v>女</v>
          </cell>
          <cell r="G866" t="str">
            <v>畲族</v>
          </cell>
          <cell r="H866" t="str">
            <v>福建</v>
          </cell>
          <cell r="I866" t="str">
            <v>福建省福鼎市点头镇</v>
          </cell>
          <cell r="J866" t="str">
            <v>3舍B座</v>
          </cell>
          <cell r="K866">
            <v>406</v>
          </cell>
          <cell r="L866" t="str">
            <v>3舍B406</v>
          </cell>
          <cell r="M866">
            <v>15860652036</v>
          </cell>
          <cell r="N866">
            <v>15259322835</v>
          </cell>
          <cell r="O866">
            <v>3456293982</v>
          </cell>
          <cell r="P866" t="str">
            <v>2024级数字媒体技术专科1班</v>
          </cell>
          <cell r="Q866" t="str">
            <v>电信B2441班</v>
          </cell>
          <cell r="R866" t="str">
            <v>专科</v>
          </cell>
          <cell r="S866">
            <v>2024</v>
          </cell>
          <cell r="T866" t="str">
            <v>魏梓琪</v>
          </cell>
          <cell r="U866">
            <v>15180476608</v>
          </cell>
        </row>
        <row r="866">
          <cell r="W866" t="str">
            <v>2027届毕业生</v>
          </cell>
        </row>
        <row r="867">
          <cell r="C867" t="str">
            <v>李辰希</v>
          </cell>
          <cell r="D867">
            <v>220240312</v>
          </cell>
          <cell r="E867" t="str">
            <v>350305200608142010</v>
          </cell>
          <cell r="F867" t="str">
            <v>男</v>
          </cell>
          <cell r="G867" t="str">
            <v>汉族</v>
          </cell>
          <cell r="H867" t="str">
            <v>江苏</v>
          </cell>
          <cell r="I867" t="str">
            <v>江苏省无锡市金科财富广场</v>
          </cell>
          <cell r="J867" t="str">
            <v>1舍B座</v>
          </cell>
          <cell r="K867">
            <v>204</v>
          </cell>
          <cell r="L867" t="str">
            <v>1舍B204</v>
          </cell>
          <cell r="M867">
            <v>18552000431</v>
          </cell>
          <cell r="N867">
            <v>18651519888</v>
          </cell>
          <cell r="O867">
            <v>3124652049</v>
          </cell>
          <cell r="P867" t="str">
            <v>2024级数字媒体技术专科1班</v>
          </cell>
          <cell r="Q867" t="str">
            <v>电信B2441班</v>
          </cell>
          <cell r="R867" t="str">
            <v>专科</v>
          </cell>
          <cell r="S867">
            <v>2024</v>
          </cell>
          <cell r="T867" t="str">
            <v>魏梓琪</v>
          </cell>
          <cell r="U867">
            <v>15180476608</v>
          </cell>
        </row>
        <row r="867">
          <cell r="W867" t="str">
            <v>2027届毕业生</v>
          </cell>
        </row>
        <row r="868">
          <cell r="C868" t="str">
            <v>李湘</v>
          </cell>
          <cell r="D868">
            <v>220240313</v>
          </cell>
          <cell r="E868" t="str">
            <v>361024200510014825</v>
          </cell>
          <cell r="F868" t="str">
            <v>女</v>
          </cell>
          <cell r="G868" t="str">
            <v>汉族</v>
          </cell>
          <cell r="H868" t="str">
            <v>江西</v>
          </cell>
          <cell r="I868" t="str">
            <v>江西省抚州市崇仁县白路乡</v>
          </cell>
          <cell r="J868" t="str">
            <v>3舍B座</v>
          </cell>
          <cell r="K868">
            <v>408</v>
          </cell>
          <cell r="L868" t="str">
            <v>3舍B408</v>
          </cell>
          <cell r="M868">
            <v>13531826820</v>
          </cell>
          <cell r="N868">
            <v>13060609905</v>
          </cell>
          <cell r="O868">
            <v>2152253016</v>
          </cell>
          <cell r="P868" t="str">
            <v>2024级数字媒体技术专科1班</v>
          </cell>
          <cell r="Q868" t="str">
            <v>电信B2441班</v>
          </cell>
          <cell r="R868" t="str">
            <v>专科</v>
          </cell>
          <cell r="S868">
            <v>2024</v>
          </cell>
          <cell r="T868" t="str">
            <v>魏梓琪</v>
          </cell>
          <cell r="U868">
            <v>15180476608</v>
          </cell>
        </row>
        <row r="868">
          <cell r="W868" t="str">
            <v>2027届毕业生</v>
          </cell>
        </row>
        <row r="869">
          <cell r="C869" t="str">
            <v>梁书敏</v>
          </cell>
          <cell r="D869">
            <v>220240314</v>
          </cell>
          <cell r="E869" t="str">
            <v>440903200603080924</v>
          </cell>
          <cell r="F869" t="str">
            <v>女</v>
          </cell>
          <cell r="G869" t="str">
            <v>汉族</v>
          </cell>
          <cell r="H869" t="str">
            <v>海南</v>
          </cell>
          <cell r="I869" t="str">
            <v>海南省三亚市崖州区和平路17号</v>
          </cell>
          <cell r="J869" t="str">
            <v>3舍B座</v>
          </cell>
          <cell r="K869">
            <v>409</v>
          </cell>
          <cell r="L869" t="str">
            <v>3舍B409</v>
          </cell>
          <cell r="M869">
            <v>18389243527</v>
          </cell>
          <cell r="N869">
            <v>17763880761</v>
          </cell>
          <cell r="O869">
            <v>3257235933</v>
          </cell>
          <cell r="P869" t="str">
            <v>2024级数字媒体技术专科1班</v>
          </cell>
          <cell r="Q869" t="str">
            <v>电信B2441班</v>
          </cell>
          <cell r="R869" t="str">
            <v>专科</v>
          </cell>
          <cell r="S869">
            <v>2024</v>
          </cell>
          <cell r="T869" t="str">
            <v>魏梓琪</v>
          </cell>
          <cell r="U869">
            <v>15180476608</v>
          </cell>
        </row>
        <row r="869">
          <cell r="W869" t="str">
            <v>2027届毕业生</v>
          </cell>
        </row>
        <row r="870">
          <cell r="C870" t="str">
            <v>林家全</v>
          </cell>
          <cell r="D870">
            <v>220240315</v>
          </cell>
          <cell r="E870" t="str">
            <v>361025200601133818</v>
          </cell>
          <cell r="F870" t="str">
            <v>男</v>
          </cell>
          <cell r="G870" t="str">
            <v>汉族</v>
          </cell>
          <cell r="H870" t="str">
            <v>江西</v>
          </cell>
          <cell r="I870" t="str">
            <v>江西省抚州市乐安县招携镇</v>
          </cell>
          <cell r="J870" t="str">
            <v>1舍B座</v>
          </cell>
          <cell r="K870">
            <v>203</v>
          </cell>
          <cell r="L870" t="str">
            <v>1舍B203</v>
          </cell>
          <cell r="M870">
            <v>18897946819</v>
          </cell>
          <cell r="N870">
            <v>13755995908</v>
          </cell>
          <cell r="O870">
            <v>2935769263</v>
          </cell>
          <cell r="P870" t="str">
            <v>2024级数字媒体技术专科1班</v>
          </cell>
          <cell r="Q870" t="str">
            <v>电信B2441班</v>
          </cell>
          <cell r="R870" t="str">
            <v>专科</v>
          </cell>
          <cell r="S870">
            <v>2024</v>
          </cell>
          <cell r="T870" t="str">
            <v>魏梓琪</v>
          </cell>
          <cell r="U870">
            <v>15180476608</v>
          </cell>
        </row>
        <row r="870">
          <cell r="W870" t="str">
            <v>2027届毕业生</v>
          </cell>
        </row>
        <row r="871">
          <cell r="C871" t="str">
            <v>凌婕</v>
          </cell>
          <cell r="D871">
            <v>220240316</v>
          </cell>
          <cell r="E871" t="str">
            <v>360421200604132648</v>
          </cell>
          <cell r="F871" t="str">
            <v>女</v>
          </cell>
          <cell r="G871" t="str">
            <v>汉族</v>
          </cell>
          <cell r="H871" t="str">
            <v>江西</v>
          </cell>
          <cell r="I871" t="str">
            <v>江西省九江市柴桑区柴玺欣园</v>
          </cell>
          <cell r="J871" t="str">
            <v>3舍B座</v>
          </cell>
          <cell r="K871">
            <v>406</v>
          </cell>
          <cell r="L871" t="str">
            <v>3舍B406</v>
          </cell>
          <cell r="M871">
            <v>18370293175</v>
          </cell>
          <cell r="N871">
            <v>15960776349</v>
          </cell>
          <cell r="O871">
            <v>2923242524</v>
          </cell>
          <cell r="P871" t="str">
            <v>2024级数字媒体技术专科1班</v>
          </cell>
          <cell r="Q871" t="str">
            <v>电信B2441班</v>
          </cell>
          <cell r="R871" t="str">
            <v>专科</v>
          </cell>
          <cell r="S871">
            <v>2024</v>
          </cell>
          <cell r="T871" t="str">
            <v>魏梓琪</v>
          </cell>
          <cell r="U871">
            <v>15180476608</v>
          </cell>
        </row>
        <row r="871">
          <cell r="W871" t="str">
            <v>2027届毕业生</v>
          </cell>
        </row>
        <row r="872">
          <cell r="C872" t="str">
            <v>刘彬</v>
          </cell>
          <cell r="D872">
            <v>220240317</v>
          </cell>
          <cell r="E872" t="str">
            <v>360732200609100018</v>
          </cell>
          <cell r="F872" t="str">
            <v>男</v>
          </cell>
          <cell r="G872" t="str">
            <v>汉族</v>
          </cell>
          <cell r="H872" t="str">
            <v>江西</v>
          </cell>
          <cell r="I872" t="str">
            <v>江西省赣州市兴国县潋江镇凤凰花园</v>
          </cell>
          <cell r="J872" t="str">
            <v>1舍B座</v>
          </cell>
          <cell r="K872">
            <v>203</v>
          </cell>
          <cell r="L872" t="str">
            <v>1舍B203</v>
          </cell>
          <cell r="M872">
            <v>13133755303</v>
          </cell>
          <cell r="N872">
            <v>13970773658</v>
          </cell>
          <cell r="O872">
            <v>3379484855</v>
          </cell>
          <cell r="P872" t="str">
            <v>2024级数字媒体技术专科1班</v>
          </cell>
          <cell r="Q872" t="str">
            <v>电信B2441班</v>
          </cell>
          <cell r="R872" t="str">
            <v>专科</v>
          </cell>
          <cell r="S872">
            <v>2024</v>
          </cell>
          <cell r="T872" t="str">
            <v>魏梓琪</v>
          </cell>
          <cell r="U872">
            <v>15180476608</v>
          </cell>
        </row>
        <row r="872">
          <cell r="W872" t="str">
            <v>2027届毕业生</v>
          </cell>
        </row>
        <row r="873">
          <cell r="C873" t="str">
            <v>刘佳明</v>
          </cell>
          <cell r="D873">
            <v>220240318</v>
          </cell>
          <cell r="E873" t="str">
            <v>362422200410218417</v>
          </cell>
          <cell r="F873" t="str">
            <v>男</v>
          </cell>
          <cell r="G873" t="str">
            <v>汉族</v>
          </cell>
          <cell r="H873" t="str">
            <v>江西</v>
          </cell>
          <cell r="I873" t="str">
            <v>江西省吉安市吉水县乌江镇大勇村</v>
          </cell>
          <cell r="J873" t="str">
            <v>1舍B座</v>
          </cell>
          <cell r="K873">
            <v>205</v>
          </cell>
          <cell r="L873" t="str">
            <v>1舍B205</v>
          </cell>
          <cell r="M873">
            <v>17379656488</v>
          </cell>
          <cell r="N873">
            <v>13687969090</v>
          </cell>
          <cell r="O873">
            <v>1272882705</v>
          </cell>
          <cell r="P873" t="str">
            <v>2024级数字媒体技术专科1班</v>
          </cell>
          <cell r="Q873" t="str">
            <v>电信B2441班</v>
          </cell>
          <cell r="R873" t="str">
            <v>专科</v>
          </cell>
          <cell r="S873">
            <v>2024</v>
          </cell>
          <cell r="T873" t="str">
            <v>魏梓琪</v>
          </cell>
          <cell r="U873">
            <v>15180476608</v>
          </cell>
        </row>
        <row r="873">
          <cell r="W873" t="str">
            <v>2027届毕业生</v>
          </cell>
        </row>
        <row r="874">
          <cell r="C874" t="str">
            <v>刘嘉淇</v>
          </cell>
          <cell r="D874">
            <v>220240319</v>
          </cell>
          <cell r="E874" t="str">
            <v>360981200605082324</v>
          </cell>
          <cell r="F874" t="str">
            <v>女</v>
          </cell>
          <cell r="G874" t="str">
            <v>汉族</v>
          </cell>
          <cell r="H874" t="str">
            <v>江西</v>
          </cell>
          <cell r="I874" t="str">
            <v>江西省南昌市南昌县澄湖左岸</v>
          </cell>
          <cell r="J874" t="str">
            <v>3舍B座</v>
          </cell>
          <cell r="K874">
            <v>407</v>
          </cell>
          <cell r="L874" t="str">
            <v>3舍B407</v>
          </cell>
          <cell r="M874">
            <v>19870099501</v>
          </cell>
          <cell r="N874">
            <v>15350110777</v>
          </cell>
          <cell r="O874">
            <v>3235103746</v>
          </cell>
          <cell r="P874" t="str">
            <v>2024级数字媒体技术专科1班</v>
          </cell>
          <cell r="Q874" t="str">
            <v>电信B2441班</v>
          </cell>
          <cell r="R874" t="str">
            <v>专科</v>
          </cell>
          <cell r="S874">
            <v>2024</v>
          </cell>
          <cell r="T874" t="str">
            <v>魏梓琪</v>
          </cell>
          <cell r="U874">
            <v>15180476608</v>
          </cell>
        </row>
        <row r="874">
          <cell r="W874" t="str">
            <v>2027届毕业生</v>
          </cell>
        </row>
        <row r="875">
          <cell r="C875" t="str">
            <v>刘祥锐</v>
          </cell>
          <cell r="D875">
            <v>220240320</v>
          </cell>
          <cell r="E875" t="str">
            <v>360925200604050610</v>
          </cell>
          <cell r="F875" t="str">
            <v>男</v>
          </cell>
          <cell r="G875" t="str">
            <v>汉族</v>
          </cell>
          <cell r="H875" t="str">
            <v>江西</v>
          </cell>
          <cell r="I875" t="str">
            <v>江西省宜春市靖安县宝峰镇刘家村</v>
          </cell>
          <cell r="J875" t="str">
            <v>1舍B座</v>
          </cell>
          <cell r="K875">
            <v>203</v>
          </cell>
          <cell r="L875" t="str">
            <v>1舍B203</v>
          </cell>
          <cell r="M875">
            <v>15079524336</v>
          </cell>
          <cell r="N875">
            <v>13970573612</v>
          </cell>
          <cell r="O875">
            <v>2664974929</v>
          </cell>
          <cell r="P875" t="str">
            <v>2024级数字媒体技术专科1班</v>
          </cell>
          <cell r="Q875" t="str">
            <v>电信B2441班</v>
          </cell>
          <cell r="R875" t="str">
            <v>专科</v>
          </cell>
          <cell r="S875">
            <v>2024</v>
          </cell>
          <cell r="T875" t="str">
            <v>魏梓琪</v>
          </cell>
          <cell r="U875">
            <v>15180476608</v>
          </cell>
        </row>
        <row r="875">
          <cell r="W875" t="str">
            <v>2027届毕业生</v>
          </cell>
        </row>
        <row r="876">
          <cell r="C876" t="str">
            <v>罗贤坤</v>
          </cell>
          <cell r="D876">
            <v>220240321</v>
          </cell>
          <cell r="E876" t="str">
            <v>360622200501166631</v>
          </cell>
          <cell r="F876" t="str">
            <v>男</v>
          </cell>
          <cell r="G876" t="str">
            <v>汉族</v>
          </cell>
          <cell r="H876" t="str">
            <v>江西</v>
          </cell>
          <cell r="I876" t="str">
            <v>江西省鹰潭市月湖区滨江一号</v>
          </cell>
          <cell r="J876" t="str">
            <v>1舍B座</v>
          </cell>
          <cell r="K876">
            <v>209</v>
          </cell>
          <cell r="L876" t="str">
            <v>1舍B209</v>
          </cell>
          <cell r="M876">
            <v>13757663857</v>
          </cell>
          <cell r="N876">
            <v>18770118700</v>
          </cell>
          <cell r="O876">
            <v>3320215949</v>
          </cell>
          <cell r="P876" t="str">
            <v>2024级数字媒体技术专科1班</v>
          </cell>
          <cell r="Q876" t="str">
            <v>电信B2441班</v>
          </cell>
          <cell r="R876" t="str">
            <v>专科</v>
          </cell>
          <cell r="S876">
            <v>2024</v>
          </cell>
          <cell r="T876" t="str">
            <v>魏梓琪</v>
          </cell>
          <cell r="U876">
            <v>15180476608</v>
          </cell>
        </row>
        <row r="876">
          <cell r="W876" t="str">
            <v>2027届毕业生</v>
          </cell>
        </row>
        <row r="877">
          <cell r="C877" t="str">
            <v>欧阳璐</v>
          </cell>
          <cell r="D877">
            <v>220240322</v>
          </cell>
          <cell r="E877" t="str">
            <v>360726200511260040</v>
          </cell>
          <cell r="F877" t="str">
            <v>女</v>
          </cell>
          <cell r="G877" t="str">
            <v>汉族</v>
          </cell>
          <cell r="H877" t="str">
            <v>江西</v>
          </cell>
          <cell r="I877" t="str">
            <v>江西省赣州市安远县欣山镇</v>
          </cell>
          <cell r="J877" t="str">
            <v>3舍B座</v>
          </cell>
          <cell r="K877">
            <v>510</v>
          </cell>
          <cell r="L877" t="str">
            <v>3舍B510</v>
          </cell>
          <cell r="M877">
            <v>17870480391</v>
          </cell>
          <cell r="N877">
            <v>18870486437</v>
          </cell>
          <cell r="O877">
            <v>2603450360</v>
          </cell>
          <cell r="P877" t="str">
            <v>2024级数字媒体技术专科1班</v>
          </cell>
          <cell r="Q877" t="str">
            <v>电信B2441班</v>
          </cell>
          <cell r="R877" t="str">
            <v>专科</v>
          </cell>
          <cell r="S877">
            <v>2024</v>
          </cell>
          <cell r="T877" t="str">
            <v>魏梓琪</v>
          </cell>
          <cell r="U877">
            <v>15180476608</v>
          </cell>
        </row>
        <row r="877">
          <cell r="W877" t="str">
            <v>2027届毕业生</v>
          </cell>
        </row>
        <row r="878">
          <cell r="C878" t="str">
            <v>欧阳倩</v>
          </cell>
          <cell r="D878">
            <v>220240323</v>
          </cell>
          <cell r="E878" t="str">
            <v>360429200602183143</v>
          </cell>
          <cell r="F878" t="str">
            <v>女</v>
          </cell>
          <cell r="G878" t="str">
            <v>汉族</v>
          </cell>
          <cell r="H878" t="str">
            <v>江西</v>
          </cell>
          <cell r="I878" t="str">
            <v>江西省九江市湖口县双钟镇</v>
          </cell>
          <cell r="J878" t="str">
            <v>3舍B座</v>
          </cell>
          <cell r="K878">
            <v>408</v>
          </cell>
          <cell r="L878" t="str">
            <v>3舍B408</v>
          </cell>
          <cell r="M878">
            <v>13879287781</v>
          </cell>
          <cell r="N878">
            <v>18296236894</v>
          </cell>
          <cell r="O878">
            <v>2770016442</v>
          </cell>
          <cell r="P878" t="str">
            <v>2024级数字媒体技术专科1班</v>
          </cell>
          <cell r="Q878" t="str">
            <v>电信B2441班</v>
          </cell>
          <cell r="R878" t="str">
            <v>专科</v>
          </cell>
          <cell r="S878">
            <v>2024</v>
          </cell>
          <cell r="T878" t="str">
            <v>魏梓琪</v>
          </cell>
          <cell r="U878">
            <v>15180476608</v>
          </cell>
        </row>
        <row r="878">
          <cell r="W878" t="str">
            <v>2027届毕业生</v>
          </cell>
        </row>
        <row r="879">
          <cell r="C879" t="str">
            <v>欧阳巧</v>
          </cell>
          <cell r="D879">
            <v>220240324</v>
          </cell>
          <cell r="E879" t="str">
            <v>36083020060202756X</v>
          </cell>
          <cell r="F879" t="str">
            <v>女</v>
          </cell>
          <cell r="G879" t="str">
            <v>汉族</v>
          </cell>
          <cell r="H879" t="str">
            <v>江西</v>
          </cell>
          <cell r="I879" t="str">
            <v>江西省吉安市永新县芦溪乡</v>
          </cell>
          <cell r="J879" t="str">
            <v>3舍B座</v>
          </cell>
          <cell r="K879">
            <v>404</v>
          </cell>
          <cell r="L879" t="str">
            <v>3舍B404</v>
          </cell>
          <cell r="M879">
            <v>17625859379</v>
          </cell>
          <cell r="N879">
            <v>18879684523</v>
          </cell>
          <cell r="O879">
            <v>1697589450</v>
          </cell>
          <cell r="P879" t="str">
            <v>2024级数字媒体技术专科1班</v>
          </cell>
          <cell r="Q879" t="str">
            <v>电信B2441班</v>
          </cell>
          <cell r="R879" t="str">
            <v>专科</v>
          </cell>
          <cell r="S879">
            <v>2024</v>
          </cell>
          <cell r="T879" t="str">
            <v>魏梓琪</v>
          </cell>
          <cell r="U879">
            <v>15180476608</v>
          </cell>
        </row>
        <row r="879">
          <cell r="W879" t="str">
            <v>2027届毕业生</v>
          </cell>
        </row>
        <row r="880">
          <cell r="C880" t="str">
            <v>鲍勇</v>
          </cell>
          <cell r="D880">
            <v>120240320</v>
          </cell>
          <cell r="E880" t="str">
            <v>341523200510272717</v>
          </cell>
          <cell r="F880" t="str">
            <v>男</v>
          </cell>
          <cell r="G880" t="str">
            <v>汉族</v>
          </cell>
          <cell r="H880" t="str">
            <v>安徽</v>
          </cell>
          <cell r="I880" t="str">
            <v>安徽省六安市舒城县春秋乡仓房村</v>
          </cell>
          <cell r="J880" t="str">
            <v>2舍A座</v>
          </cell>
          <cell r="K880">
            <v>113</v>
          </cell>
          <cell r="L880" t="str">
            <v>2舍A113</v>
          </cell>
          <cell r="M880">
            <v>19810671712</v>
          </cell>
          <cell r="N880">
            <v>18297438809</v>
          </cell>
          <cell r="O880">
            <v>2941508013</v>
          </cell>
          <cell r="P880" t="str">
            <v>2024级电子信息工程1班</v>
          </cell>
          <cell r="Q880" t="str">
            <v>电信A2411班</v>
          </cell>
          <cell r="R880" t="str">
            <v>本科</v>
          </cell>
          <cell r="S880">
            <v>2024</v>
          </cell>
          <cell r="T880" t="str">
            <v>文慧敏</v>
          </cell>
          <cell r="U880">
            <v>18052061569</v>
          </cell>
        </row>
        <row r="880">
          <cell r="W880" t="str">
            <v>2028届毕业生</v>
          </cell>
        </row>
        <row r="881">
          <cell r="C881" t="str">
            <v>曹文杰</v>
          </cell>
          <cell r="D881">
            <v>120240322</v>
          </cell>
          <cell r="E881" t="str">
            <v>331181200605183370</v>
          </cell>
          <cell r="F881" t="str">
            <v>男</v>
          </cell>
          <cell r="G881" t="str">
            <v>汉族</v>
          </cell>
          <cell r="H881" t="str">
            <v>浙江</v>
          </cell>
          <cell r="I881" t="str">
            <v>浙江省丽水市龙泉市上城花园</v>
          </cell>
          <cell r="J881" t="str">
            <v>2舍A座</v>
          </cell>
          <cell r="K881">
            <v>113</v>
          </cell>
          <cell r="L881" t="str">
            <v>2舍A113</v>
          </cell>
          <cell r="M881">
            <v>18867813327</v>
          </cell>
          <cell r="N881">
            <v>15988065313</v>
          </cell>
          <cell r="O881">
            <v>1066711675</v>
          </cell>
          <cell r="P881" t="str">
            <v>2024级电子信息工程1班</v>
          </cell>
          <cell r="Q881" t="str">
            <v>电信A2411班</v>
          </cell>
          <cell r="R881" t="str">
            <v>本科</v>
          </cell>
          <cell r="S881">
            <v>2024</v>
          </cell>
          <cell r="T881" t="str">
            <v>文慧敏</v>
          </cell>
          <cell r="U881">
            <v>18052061569</v>
          </cell>
        </row>
        <row r="881">
          <cell r="W881" t="str">
            <v>2028届毕业生</v>
          </cell>
        </row>
        <row r="882">
          <cell r="C882" t="str">
            <v>柴俊</v>
          </cell>
          <cell r="D882">
            <v>120240323</v>
          </cell>
          <cell r="E882" t="str">
            <v>361129200507213337</v>
          </cell>
          <cell r="F882" t="str">
            <v>男</v>
          </cell>
          <cell r="G882" t="str">
            <v>汉族</v>
          </cell>
          <cell r="H882" t="str">
            <v>江西</v>
          </cell>
          <cell r="I882" t="str">
            <v>江西省上饶市万年县苏桥乡岗上村</v>
          </cell>
          <cell r="J882" t="str">
            <v>2舍A座</v>
          </cell>
          <cell r="K882">
            <v>113</v>
          </cell>
          <cell r="L882" t="str">
            <v>2舍A113</v>
          </cell>
          <cell r="M882">
            <v>18296311332</v>
          </cell>
          <cell r="N882">
            <v>17301855898</v>
          </cell>
          <cell r="O882">
            <v>2608858162</v>
          </cell>
          <cell r="P882" t="str">
            <v>2024级电子信息工程1班</v>
          </cell>
          <cell r="Q882" t="str">
            <v>电信A2411班</v>
          </cell>
          <cell r="R882" t="str">
            <v>本科</v>
          </cell>
          <cell r="S882">
            <v>2024</v>
          </cell>
          <cell r="T882" t="str">
            <v>文慧敏</v>
          </cell>
          <cell r="U882">
            <v>18052061569</v>
          </cell>
        </row>
        <row r="882">
          <cell r="W882" t="str">
            <v>2028届毕业生</v>
          </cell>
        </row>
        <row r="883">
          <cell r="C883" t="str">
            <v>陈瑞雪</v>
          </cell>
          <cell r="D883">
            <v>120240324</v>
          </cell>
          <cell r="E883" t="str">
            <v>360822200512216746</v>
          </cell>
          <cell r="F883" t="str">
            <v>女</v>
          </cell>
          <cell r="G883" t="str">
            <v>汉族</v>
          </cell>
          <cell r="H883" t="str">
            <v>江西</v>
          </cell>
          <cell r="I883" t="str">
            <v>江西省吉安市吉水县白沙镇正坑村</v>
          </cell>
          <cell r="J883" t="str">
            <v>3舍B座</v>
          </cell>
          <cell r="K883">
            <v>606</v>
          </cell>
          <cell r="L883" t="str">
            <v>3舍B606</v>
          </cell>
          <cell r="M883">
            <v>19507060056</v>
          </cell>
          <cell r="N883">
            <v>18936407128</v>
          </cell>
          <cell r="O883">
            <v>2606615073</v>
          </cell>
          <cell r="P883" t="str">
            <v>2024级电子信息工程1班</v>
          </cell>
          <cell r="Q883" t="str">
            <v>电信A2411班</v>
          </cell>
          <cell r="R883" t="str">
            <v>本科</v>
          </cell>
          <cell r="S883">
            <v>2024</v>
          </cell>
          <cell r="T883" t="str">
            <v>文慧敏</v>
          </cell>
          <cell r="U883">
            <v>18052061569</v>
          </cell>
        </row>
        <row r="883">
          <cell r="W883" t="str">
            <v>2028届毕业生</v>
          </cell>
        </row>
        <row r="884">
          <cell r="C884" t="str">
            <v>陈志军</v>
          </cell>
          <cell r="D884">
            <v>120240325</v>
          </cell>
          <cell r="E884" t="str">
            <v>350524200506061519</v>
          </cell>
          <cell r="F884" t="str">
            <v>男</v>
          </cell>
          <cell r="G884" t="str">
            <v>汉族</v>
          </cell>
          <cell r="H884" t="str">
            <v>福建</v>
          </cell>
          <cell r="I884" t="str">
            <v>福建省泉州市安溪县湖头镇后溪村</v>
          </cell>
          <cell r="J884" t="str">
            <v>2舍A座</v>
          </cell>
          <cell r="K884">
            <v>113</v>
          </cell>
          <cell r="L884" t="str">
            <v>2舍A113</v>
          </cell>
          <cell r="M884">
            <v>17720628102</v>
          </cell>
          <cell r="N884">
            <v>13799496218</v>
          </cell>
          <cell r="O884">
            <v>2981586357</v>
          </cell>
          <cell r="P884" t="str">
            <v>2024级电子信息工程1班</v>
          </cell>
          <cell r="Q884" t="str">
            <v>电信A2411班</v>
          </cell>
          <cell r="R884" t="str">
            <v>本科</v>
          </cell>
          <cell r="S884">
            <v>2024</v>
          </cell>
          <cell r="T884" t="str">
            <v>文慧敏</v>
          </cell>
          <cell r="U884">
            <v>18052061569</v>
          </cell>
        </row>
        <row r="884">
          <cell r="W884" t="str">
            <v>2028届毕业生</v>
          </cell>
        </row>
        <row r="885">
          <cell r="C885" t="str">
            <v>陈智勇</v>
          </cell>
          <cell r="D885">
            <v>120240326</v>
          </cell>
          <cell r="E885" t="str">
            <v>360730200501161553</v>
          </cell>
          <cell r="F885" t="str">
            <v>男</v>
          </cell>
          <cell r="G885" t="str">
            <v>汉族</v>
          </cell>
          <cell r="H885" t="str">
            <v>江西</v>
          </cell>
          <cell r="I885" t="str">
            <v>江西省赣州市宁都县梅江镇</v>
          </cell>
          <cell r="J885" t="str">
            <v>2舍A座</v>
          </cell>
          <cell r="K885">
            <v>114</v>
          </cell>
          <cell r="L885" t="str">
            <v>2舍A114</v>
          </cell>
          <cell r="M885">
            <v>14796727531</v>
          </cell>
          <cell r="N885">
            <v>18370962810</v>
          </cell>
          <cell r="O885">
            <v>2160667016</v>
          </cell>
          <cell r="P885" t="str">
            <v>2024级电子信息工程1班</v>
          </cell>
          <cell r="Q885" t="str">
            <v>电信A2411班</v>
          </cell>
          <cell r="R885" t="str">
            <v>本科</v>
          </cell>
          <cell r="S885">
            <v>2024</v>
          </cell>
          <cell r="T885" t="str">
            <v>文慧敏</v>
          </cell>
          <cell r="U885">
            <v>18052061569</v>
          </cell>
        </row>
        <row r="885">
          <cell r="W885" t="str">
            <v>2028届毕业生</v>
          </cell>
        </row>
        <row r="886">
          <cell r="C886" t="str">
            <v>戴雨强</v>
          </cell>
          <cell r="D886">
            <v>120240327</v>
          </cell>
          <cell r="E886" t="str">
            <v>360281200604201039</v>
          </cell>
          <cell r="F886" t="str">
            <v>男</v>
          </cell>
          <cell r="G886" t="str">
            <v>汉族</v>
          </cell>
          <cell r="H886" t="str">
            <v>江西</v>
          </cell>
          <cell r="I886" t="str">
            <v>江西省景德镇市乐平市礼林镇戴家村</v>
          </cell>
          <cell r="J886" t="str">
            <v>2舍A座</v>
          </cell>
          <cell r="K886">
            <v>114</v>
          </cell>
          <cell r="L886" t="str">
            <v>2舍A114</v>
          </cell>
          <cell r="M886">
            <v>18870372176</v>
          </cell>
          <cell r="N886">
            <v>13879884826</v>
          </cell>
          <cell r="O886">
            <v>3489144615</v>
          </cell>
          <cell r="P886" t="str">
            <v>2024级电子信息工程1班</v>
          </cell>
          <cell r="Q886" t="str">
            <v>电信A2411班</v>
          </cell>
          <cell r="R886" t="str">
            <v>本科</v>
          </cell>
          <cell r="S886">
            <v>2024</v>
          </cell>
          <cell r="T886" t="str">
            <v>文慧敏</v>
          </cell>
          <cell r="U886">
            <v>18052061569</v>
          </cell>
        </row>
        <row r="886">
          <cell r="W886" t="str">
            <v>2028届毕业生</v>
          </cell>
        </row>
        <row r="887">
          <cell r="C887" t="str">
            <v>邓羽轩</v>
          </cell>
          <cell r="D887">
            <v>120240328</v>
          </cell>
          <cell r="E887" t="str">
            <v>362322200508280061</v>
          </cell>
          <cell r="F887" t="str">
            <v>女</v>
          </cell>
          <cell r="G887" t="str">
            <v>汉族</v>
          </cell>
          <cell r="H887" t="str">
            <v>江西</v>
          </cell>
          <cell r="I887" t="str">
            <v>江西省上饶市广丰区白鹤小区</v>
          </cell>
          <cell r="J887" t="str">
            <v>3舍B座</v>
          </cell>
          <cell r="K887">
            <v>606</v>
          </cell>
          <cell r="L887" t="str">
            <v>3舍B606</v>
          </cell>
          <cell r="M887">
            <v>15216036418</v>
          </cell>
          <cell r="N887">
            <v>18779322666</v>
          </cell>
          <cell r="O887">
            <v>2287816845</v>
          </cell>
          <cell r="P887" t="str">
            <v>2024级电子信息工程1班</v>
          </cell>
          <cell r="Q887" t="str">
            <v>电信A2411班</v>
          </cell>
          <cell r="R887" t="str">
            <v>本科</v>
          </cell>
          <cell r="S887">
            <v>2024</v>
          </cell>
          <cell r="T887" t="str">
            <v>文慧敏</v>
          </cell>
          <cell r="U887">
            <v>18052061569</v>
          </cell>
        </row>
        <row r="887">
          <cell r="W887" t="str">
            <v>2028届毕业生</v>
          </cell>
        </row>
        <row r="888">
          <cell r="C888" t="str">
            <v>段浩</v>
          </cell>
          <cell r="D888">
            <v>120240329</v>
          </cell>
          <cell r="E888" t="str">
            <v>361024200506124511</v>
          </cell>
          <cell r="F888" t="str">
            <v>男</v>
          </cell>
          <cell r="G888" t="str">
            <v>汉族</v>
          </cell>
          <cell r="H888" t="str">
            <v>江西</v>
          </cell>
          <cell r="I888" t="str">
            <v>江西省抚州市崇仁县县府东路10号</v>
          </cell>
          <cell r="J888" t="str">
            <v>2舍A座</v>
          </cell>
          <cell r="K888">
            <v>114</v>
          </cell>
          <cell r="L888" t="str">
            <v>2舍A114</v>
          </cell>
          <cell r="M888">
            <v>17717009054</v>
          </cell>
          <cell r="N888">
            <v>15002054401</v>
          </cell>
          <cell r="O888">
            <v>3346594652</v>
          </cell>
          <cell r="P888" t="str">
            <v>2024级电子信息工程1班</v>
          </cell>
          <cell r="Q888" t="str">
            <v>电信A2411班</v>
          </cell>
          <cell r="R888" t="str">
            <v>本科</v>
          </cell>
          <cell r="S888">
            <v>2024</v>
          </cell>
          <cell r="T888" t="str">
            <v>文慧敏</v>
          </cell>
          <cell r="U888">
            <v>18052061569</v>
          </cell>
        </row>
        <row r="888">
          <cell r="W888" t="str">
            <v>2028届毕业生</v>
          </cell>
        </row>
        <row r="889">
          <cell r="C889" t="str">
            <v>高端</v>
          </cell>
          <cell r="D889">
            <v>120240330</v>
          </cell>
          <cell r="E889" t="str">
            <v>341321200410124078</v>
          </cell>
          <cell r="F889" t="str">
            <v>男</v>
          </cell>
          <cell r="G889" t="str">
            <v>汉族</v>
          </cell>
          <cell r="H889" t="str">
            <v>安徽</v>
          </cell>
          <cell r="I889" t="str">
            <v>安徽省宿州市砀山县唐寨镇唐集村</v>
          </cell>
          <cell r="J889" t="str">
            <v>2舍A座</v>
          </cell>
          <cell r="K889">
            <v>114</v>
          </cell>
          <cell r="L889" t="str">
            <v>2舍A114</v>
          </cell>
          <cell r="M889">
            <v>13034009043</v>
          </cell>
          <cell r="N889">
            <v>15399501903</v>
          </cell>
          <cell r="O889">
            <v>2561812889</v>
          </cell>
          <cell r="P889" t="str">
            <v>2024级电子信息工程1班</v>
          </cell>
          <cell r="Q889" t="str">
            <v>电信A2411班</v>
          </cell>
          <cell r="R889" t="str">
            <v>本科</v>
          </cell>
          <cell r="S889">
            <v>2024</v>
          </cell>
          <cell r="T889" t="str">
            <v>文慧敏</v>
          </cell>
          <cell r="U889">
            <v>18052061569</v>
          </cell>
        </row>
        <row r="889">
          <cell r="W889" t="str">
            <v>2028届毕业生</v>
          </cell>
        </row>
        <row r="890">
          <cell r="C890" t="str">
            <v>龚治清</v>
          </cell>
          <cell r="D890">
            <v>120240332</v>
          </cell>
          <cell r="E890" t="str">
            <v>360781200509100050</v>
          </cell>
          <cell r="F890" t="str">
            <v>男</v>
          </cell>
          <cell r="G890" t="str">
            <v>汉族</v>
          </cell>
          <cell r="H890" t="str">
            <v>江西</v>
          </cell>
          <cell r="I890" t="str">
            <v>江西省赣州市瑞金市中山北路四巷226号</v>
          </cell>
          <cell r="J890" t="str">
            <v>2舍A座</v>
          </cell>
          <cell r="K890">
            <v>115</v>
          </cell>
          <cell r="L890" t="str">
            <v>2舍A115</v>
          </cell>
          <cell r="M890">
            <v>18270024367</v>
          </cell>
          <cell r="N890">
            <v>15970113196</v>
          </cell>
          <cell r="O890">
            <v>1431571619</v>
          </cell>
          <cell r="P890" t="str">
            <v>2024级电子信息工程1班</v>
          </cell>
          <cell r="Q890" t="str">
            <v>电信A2411班</v>
          </cell>
          <cell r="R890" t="str">
            <v>本科</v>
          </cell>
          <cell r="S890">
            <v>2024</v>
          </cell>
          <cell r="T890" t="str">
            <v>文慧敏</v>
          </cell>
          <cell r="U890">
            <v>18052061569</v>
          </cell>
        </row>
        <row r="890">
          <cell r="W890" t="str">
            <v>2028届毕业生</v>
          </cell>
        </row>
        <row r="891">
          <cell r="C891" t="str">
            <v>胡佳健</v>
          </cell>
          <cell r="D891">
            <v>120240333</v>
          </cell>
          <cell r="E891" t="str">
            <v>360121200604158833</v>
          </cell>
          <cell r="F891" t="str">
            <v>男</v>
          </cell>
          <cell r="G891" t="str">
            <v>汉族</v>
          </cell>
          <cell r="H891" t="str">
            <v>江西</v>
          </cell>
          <cell r="I891" t="str">
            <v>江西省南昌市南昌县阳门幸福嘉园</v>
          </cell>
          <cell r="J891" t="str">
            <v>2舍A座</v>
          </cell>
          <cell r="K891">
            <v>115</v>
          </cell>
          <cell r="L891" t="str">
            <v>2舍A115</v>
          </cell>
          <cell r="M891">
            <v>15270989468</v>
          </cell>
          <cell r="N891">
            <v>15979017338</v>
          </cell>
          <cell r="O891">
            <v>2194036392</v>
          </cell>
          <cell r="P891" t="str">
            <v>2024级电子信息工程1班</v>
          </cell>
          <cell r="Q891" t="str">
            <v>电信A2411班</v>
          </cell>
          <cell r="R891" t="str">
            <v>本科</v>
          </cell>
          <cell r="S891">
            <v>2024</v>
          </cell>
          <cell r="T891" t="str">
            <v>文慧敏</v>
          </cell>
          <cell r="U891">
            <v>18052061569</v>
          </cell>
        </row>
        <row r="891">
          <cell r="W891" t="str">
            <v>2028届毕业生</v>
          </cell>
        </row>
        <row r="892">
          <cell r="C892" t="str">
            <v>胡劲松</v>
          </cell>
          <cell r="D892">
            <v>120240334</v>
          </cell>
          <cell r="E892" t="str">
            <v>360424200610110591</v>
          </cell>
          <cell r="F892" t="str">
            <v>男</v>
          </cell>
          <cell r="G892" t="str">
            <v>汉族</v>
          </cell>
          <cell r="H892" t="str">
            <v>江西</v>
          </cell>
          <cell r="I892" t="str">
            <v>江西省九江市修水县义宁镇南城花园</v>
          </cell>
          <cell r="J892" t="str">
            <v>2舍A座</v>
          </cell>
          <cell r="K892">
            <v>115</v>
          </cell>
          <cell r="L892" t="str">
            <v>2舍A115</v>
          </cell>
          <cell r="M892">
            <v>15279260645</v>
          </cell>
          <cell r="N892">
            <v>15070208227</v>
          </cell>
          <cell r="O892">
            <v>2985580202</v>
          </cell>
          <cell r="P892" t="str">
            <v>2024级电子信息工程1班</v>
          </cell>
          <cell r="Q892" t="str">
            <v>电信A2411班</v>
          </cell>
          <cell r="R892" t="str">
            <v>本科</v>
          </cell>
          <cell r="S892">
            <v>2024</v>
          </cell>
          <cell r="T892" t="str">
            <v>文慧敏</v>
          </cell>
          <cell r="U892">
            <v>18052061569</v>
          </cell>
        </row>
        <row r="892">
          <cell r="W892" t="str">
            <v>2028届毕业生</v>
          </cell>
        </row>
        <row r="893">
          <cell r="C893" t="str">
            <v>黄为真</v>
          </cell>
          <cell r="D893">
            <v>120240336</v>
          </cell>
          <cell r="E893" t="str">
            <v>36072220051025273X</v>
          </cell>
          <cell r="F893" t="str">
            <v>男</v>
          </cell>
          <cell r="G893" t="str">
            <v>汉族</v>
          </cell>
          <cell r="H893" t="str">
            <v>江西</v>
          </cell>
          <cell r="I893" t="str">
            <v>江西省赣州市信丰县新田镇铜锣丘村</v>
          </cell>
          <cell r="J893" t="str">
            <v>2舍A座</v>
          </cell>
          <cell r="K893">
            <v>115</v>
          </cell>
          <cell r="L893" t="str">
            <v>2舍A115</v>
          </cell>
          <cell r="M893">
            <v>13576690470</v>
          </cell>
          <cell r="N893">
            <v>18270046302</v>
          </cell>
          <cell r="O893">
            <v>3265653814</v>
          </cell>
          <cell r="P893" t="str">
            <v>2024级电子信息工程1班</v>
          </cell>
          <cell r="Q893" t="str">
            <v>电信A2411班</v>
          </cell>
          <cell r="R893" t="str">
            <v>本科</v>
          </cell>
          <cell r="S893">
            <v>2024</v>
          </cell>
          <cell r="T893" t="str">
            <v>文慧敏</v>
          </cell>
          <cell r="U893">
            <v>18052061569</v>
          </cell>
        </row>
        <row r="893">
          <cell r="W893" t="str">
            <v>2028届毕业生</v>
          </cell>
        </row>
        <row r="894">
          <cell r="C894" t="str">
            <v>黄子豪</v>
          </cell>
          <cell r="D894">
            <v>120240337</v>
          </cell>
          <cell r="E894" t="str">
            <v>36090220051017487X</v>
          </cell>
          <cell r="F894" t="str">
            <v>男</v>
          </cell>
          <cell r="G894" t="str">
            <v>汉族</v>
          </cell>
          <cell r="H894" t="str">
            <v>江西</v>
          </cell>
          <cell r="I894" t="str">
            <v>江西省宜春市袁州区慈化镇模山村</v>
          </cell>
          <cell r="J894" t="str">
            <v>2舍A座</v>
          </cell>
          <cell r="K894">
            <v>116</v>
          </cell>
          <cell r="L894" t="str">
            <v>2舍A116</v>
          </cell>
          <cell r="M894">
            <v>18296582256</v>
          </cell>
          <cell r="N894">
            <v>13657950008</v>
          </cell>
          <cell r="O894">
            <v>2490025835</v>
          </cell>
          <cell r="P894" t="str">
            <v>2024级电子信息工程1班</v>
          </cell>
          <cell r="Q894" t="str">
            <v>电信A2411班</v>
          </cell>
          <cell r="R894" t="str">
            <v>本科</v>
          </cell>
          <cell r="S894">
            <v>2024</v>
          </cell>
          <cell r="T894" t="str">
            <v>文慧敏</v>
          </cell>
          <cell r="U894">
            <v>18052061569</v>
          </cell>
        </row>
        <row r="894">
          <cell r="W894" t="str">
            <v>2028届毕业生</v>
          </cell>
        </row>
        <row r="895">
          <cell r="C895" t="str">
            <v>兰新生</v>
          </cell>
          <cell r="D895">
            <v>120240338</v>
          </cell>
          <cell r="E895" t="str">
            <v>360982200601167917</v>
          </cell>
          <cell r="F895" t="str">
            <v>男</v>
          </cell>
          <cell r="G895" t="str">
            <v>汉族</v>
          </cell>
          <cell r="H895" t="str">
            <v>江西</v>
          </cell>
          <cell r="I895" t="str">
            <v>江西省新余市渝水区城北商务广场</v>
          </cell>
          <cell r="J895" t="str">
            <v>2舍A座</v>
          </cell>
          <cell r="K895">
            <v>116</v>
          </cell>
          <cell r="L895" t="str">
            <v>2舍A116</v>
          </cell>
          <cell r="M895">
            <v>15779582785</v>
          </cell>
          <cell r="N895">
            <v>13767288854</v>
          </cell>
          <cell r="O895">
            <v>2037866751</v>
          </cell>
          <cell r="P895" t="str">
            <v>2024级电子信息工程1班</v>
          </cell>
          <cell r="Q895" t="str">
            <v>电信A2411班</v>
          </cell>
          <cell r="R895" t="str">
            <v>本科</v>
          </cell>
          <cell r="S895">
            <v>2024</v>
          </cell>
          <cell r="T895" t="str">
            <v>文慧敏</v>
          </cell>
          <cell r="U895">
            <v>18052061569</v>
          </cell>
        </row>
        <row r="895">
          <cell r="W895" t="str">
            <v>2028届毕业生</v>
          </cell>
        </row>
        <row r="896">
          <cell r="C896" t="str">
            <v>蓝海</v>
          </cell>
          <cell r="D896">
            <v>120240339</v>
          </cell>
          <cell r="E896" t="str">
            <v>360732200212093681</v>
          </cell>
          <cell r="F896" t="str">
            <v>女</v>
          </cell>
          <cell r="G896" t="str">
            <v>畲族</v>
          </cell>
          <cell r="H896" t="str">
            <v>江西</v>
          </cell>
          <cell r="I896" t="str">
            <v>江西省赣州市兴国县火车站泰福苑</v>
          </cell>
          <cell r="J896" t="str">
            <v>3舍B座</v>
          </cell>
          <cell r="K896">
            <v>606</v>
          </cell>
          <cell r="L896" t="str">
            <v>3舍B606</v>
          </cell>
          <cell r="M896">
            <v>18379800059</v>
          </cell>
          <cell r="N896">
            <v>13767712920</v>
          </cell>
          <cell r="O896">
            <v>2954214622</v>
          </cell>
          <cell r="P896" t="str">
            <v>2024级电子信息工程1班</v>
          </cell>
          <cell r="Q896" t="str">
            <v>电信A2411班</v>
          </cell>
          <cell r="R896" t="str">
            <v>本科</v>
          </cell>
          <cell r="S896">
            <v>2024</v>
          </cell>
          <cell r="T896" t="str">
            <v>文慧敏</v>
          </cell>
          <cell r="U896">
            <v>18052061569</v>
          </cell>
        </row>
        <row r="896">
          <cell r="W896" t="str">
            <v>2028届毕业生</v>
          </cell>
        </row>
        <row r="897">
          <cell r="C897" t="str">
            <v>乐睿香</v>
          </cell>
          <cell r="D897">
            <v>120240340</v>
          </cell>
          <cell r="E897" t="str">
            <v>361024200509194849</v>
          </cell>
          <cell r="F897" t="str">
            <v>女</v>
          </cell>
          <cell r="G897" t="str">
            <v>汉族</v>
          </cell>
          <cell r="H897" t="str">
            <v>江西</v>
          </cell>
          <cell r="I897" t="str">
            <v>江西省抚州市临川区上顿渡镇程邓村</v>
          </cell>
          <cell r="J897" t="str">
            <v>3舍B座</v>
          </cell>
          <cell r="K897">
            <v>607</v>
          </cell>
          <cell r="L897" t="str">
            <v>3舍B607</v>
          </cell>
          <cell r="M897">
            <v>18307047795</v>
          </cell>
          <cell r="N897">
            <v>18879408825</v>
          </cell>
          <cell r="O897">
            <v>3423742727</v>
          </cell>
          <cell r="P897" t="str">
            <v>2024级电子信息工程1班</v>
          </cell>
          <cell r="Q897" t="str">
            <v>电信A2411班</v>
          </cell>
          <cell r="R897" t="str">
            <v>本科</v>
          </cell>
          <cell r="S897">
            <v>2024</v>
          </cell>
          <cell r="T897" t="str">
            <v>文慧敏</v>
          </cell>
          <cell r="U897">
            <v>18052061569</v>
          </cell>
        </row>
        <row r="897">
          <cell r="W897" t="str">
            <v>2028届毕业生</v>
          </cell>
        </row>
        <row r="898">
          <cell r="C898" t="str">
            <v>李浩华</v>
          </cell>
          <cell r="D898">
            <v>120240341</v>
          </cell>
          <cell r="E898" t="str">
            <v>360423200401150611</v>
          </cell>
          <cell r="F898" t="str">
            <v>男</v>
          </cell>
          <cell r="G898" t="str">
            <v>汉族</v>
          </cell>
          <cell r="H898" t="str">
            <v>江西</v>
          </cell>
          <cell r="I898" t="str">
            <v>江西省九江市武宁县泉口镇金水村</v>
          </cell>
          <cell r="J898" t="str">
            <v>2舍A座</v>
          </cell>
          <cell r="K898">
            <v>116</v>
          </cell>
          <cell r="L898" t="str">
            <v>2舍A116</v>
          </cell>
          <cell r="M898">
            <v>13694821938</v>
          </cell>
          <cell r="N898">
            <v>13979201276</v>
          </cell>
          <cell r="O898">
            <v>1557054695</v>
          </cell>
          <cell r="P898" t="str">
            <v>2024级电子信息工程1班</v>
          </cell>
          <cell r="Q898" t="str">
            <v>电信A2411班</v>
          </cell>
          <cell r="R898" t="str">
            <v>本科</v>
          </cell>
          <cell r="S898">
            <v>2024</v>
          </cell>
          <cell r="T898" t="str">
            <v>文慧敏</v>
          </cell>
          <cell r="U898">
            <v>18052061569</v>
          </cell>
        </row>
        <row r="898">
          <cell r="W898" t="str">
            <v>2028届毕业生</v>
          </cell>
        </row>
        <row r="899">
          <cell r="C899" t="str">
            <v>李慧钰</v>
          </cell>
          <cell r="D899">
            <v>120240342</v>
          </cell>
          <cell r="E899" t="str">
            <v>350582200607012525</v>
          </cell>
          <cell r="F899" t="str">
            <v>女</v>
          </cell>
          <cell r="G899" t="str">
            <v>汉族</v>
          </cell>
          <cell r="H899" t="str">
            <v>福建</v>
          </cell>
          <cell r="I899" t="str">
            <v>福建省泉州市晋江市内坑镇前洪村</v>
          </cell>
          <cell r="J899" t="str">
            <v>3舍B座</v>
          </cell>
          <cell r="K899">
            <v>607</v>
          </cell>
          <cell r="L899" t="str">
            <v>3舍B607</v>
          </cell>
          <cell r="M899">
            <v>15377969695</v>
          </cell>
          <cell r="N899">
            <v>15060919949</v>
          </cell>
          <cell r="O899">
            <v>3314545313</v>
          </cell>
          <cell r="P899" t="str">
            <v>2024级电子信息工程1班</v>
          </cell>
          <cell r="Q899" t="str">
            <v>电信A2411班</v>
          </cell>
          <cell r="R899" t="str">
            <v>本科</v>
          </cell>
          <cell r="S899">
            <v>2024</v>
          </cell>
          <cell r="T899" t="str">
            <v>文慧敏</v>
          </cell>
          <cell r="U899">
            <v>18052061569</v>
          </cell>
        </row>
        <row r="899">
          <cell r="W899" t="str">
            <v>2028届毕业生</v>
          </cell>
        </row>
        <row r="900">
          <cell r="C900" t="str">
            <v>李锦花</v>
          </cell>
          <cell r="D900">
            <v>120240343</v>
          </cell>
          <cell r="E900" t="str">
            <v>360782200510120047</v>
          </cell>
          <cell r="F900" t="str">
            <v>女</v>
          </cell>
          <cell r="G900" t="str">
            <v>汉族</v>
          </cell>
          <cell r="H900" t="str">
            <v>江西</v>
          </cell>
          <cell r="I900" t="str">
            <v>江西省赣州市南康区蓉江街道桥口村</v>
          </cell>
          <cell r="J900" t="str">
            <v>3舍B座</v>
          </cell>
          <cell r="K900">
            <v>607</v>
          </cell>
          <cell r="L900" t="str">
            <v>3舍B607</v>
          </cell>
          <cell r="M900">
            <v>15083922532</v>
          </cell>
          <cell r="N900">
            <v>18270795800</v>
          </cell>
          <cell r="O900">
            <v>2076367861</v>
          </cell>
          <cell r="P900" t="str">
            <v>2024级电子信息工程1班</v>
          </cell>
          <cell r="Q900" t="str">
            <v>电信A2411班</v>
          </cell>
          <cell r="R900" t="str">
            <v>本科</v>
          </cell>
          <cell r="S900">
            <v>2024</v>
          </cell>
          <cell r="T900" t="str">
            <v>文慧敏</v>
          </cell>
          <cell r="U900">
            <v>18052061569</v>
          </cell>
        </row>
        <row r="900">
          <cell r="W900" t="str">
            <v>2028届毕业生</v>
          </cell>
        </row>
        <row r="901">
          <cell r="C901" t="str">
            <v>李梦媛</v>
          </cell>
          <cell r="D901">
            <v>120240344</v>
          </cell>
          <cell r="E901" t="str">
            <v>321321200602193429</v>
          </cell>
          <cell r="F901" t="str">
            <v>女</v>
          </cell>
          <cell r="G901" t="str">
            <v>汉族</v>
          </cell>
          <cell r="H901" t="str">
            <v>江苏</v>
          </cell>
          <cell r="I901" t="str">
            <v>江苏省宿迁市泗阳县王集镇</v>
          </cell>
          <cell r="J901" t="str">
            <v>3舍B座</v>
          </cell>
          <cell r="K901">
            <v>607</v>
          </cell>
          <cell r="L901" t="str">
            <v>3舍B607</v>
          </cell>
          <cell r="M901">
            <v>17805220219</v>
          </cell>
          <cell r="N901">
            <v>15051001517</v>
          </cell>
          <cell r="O901">
            <v>2895601886</v>
          </cell>
          <cell r="P901" t="str">
            <v>2024级电子信息工程1班</v>
          </cell>
          <cell r="Q901" t="str">
            <v>电信A2411班</v>
          </cell>
          <cell r="R901" t="str">
            <v>本科</v>
          </cell>
          <cell r="S901">
            <v>2024</v>
          </cell>
          <cell r="T901" t="str">
            <v>文慧敏</v>
          </cell>
          <cell r="U901">
            <v>18052061569</v>
          </cell>
        </row>
        <row r="901">
          <cell r="W901" t="str">
            <v>2028届毕业生</v>
          </cell>
        </row>
        <row r="902">
          <cell r="C902" t="str">
            <v>李平</v>
          </cell>
          <cell r="D902">
            <v>120240345</v>
          </cell>
          <cell r="E902" t="str">
            <v>360281200404061449</v>
          </cell>
          <cell r="F902" t="str">
            <v>女</v>
          </cell>
          <cell r="G902" t="str">
            <v>汉族</v>
          </cell>
          <cell r="H902" t="str">
            <v>江西</v>
          </cell>
          <cell r="I902" t="str">
            <v>江西省景德镇市乐平市镇桥镇社山村</v>
          </cell>
          <cell r="J902" t="str">
            <v>3舍B座</v>
          </cell>
          <cell r="K902">
            <v>608</v>
          </cell>
          <cell r="L902" t="str">
            <v>3舍B608</v>
          </cell>
          <cell r="M902">
            <v>18296817706</v>
          </cell>
          <cell r="N902">
            <v>15079856165</v>
          </cell>
          <cell r="O902">
            <v>3981543664</v>
          </cell>
          <cell r="P902" t="str">
            <v>2024级电子信息工程1班</v>
          </cell>
          <cell r="Q902" t="str">
            <v>电信A2411班</v>
          </cell>
          <cell r="R902" t="str">
            <v>本科</v>
          </cell>
          <cell r="S902">
            <v>2024</v>
          </cell>
          <cell r="T902" t="str">
            <v>文慧敏</v>
          </cell>
          <cell r="U902">
            <v>18052061569</v>
          </cell>
        </row>
        <row r="902">
          <cell r="W902" t="str">
            <v>2028届毕业生</v>
          </cell>
        </row>
        <row r="903">
          <cell r="C903" t="str">
            <v>李雨欣</v>
          </cell>
          <cell r="D903">
            <v>120240346</v>
          </cell>
          <cell r="E903" t="str">
            <v>360101200604018026</v>
          </cell>
          <cell r="F903" t="str">
            <v>女</v>
          </cell>
          <cell r="G903" t="str">
            <v>汉族</v>
          </cell>
          <cell r="H903" t="str">
            <v>江西</v>
          </cell>
          <cell r="I903" t="str">
            <v>江西省南昌市新建县麦园新村</v>
          </cell>
          <cell r="J903" t="str">
            <v>3舍B座</v>
          </cell>
          <cell r="K903">
            <v>608</v>
          </cell>
          <cell r="L903" t="str">
            <v>3舍B608</v>
          </cell>
          <cell r="M903">
            <v>15270026297</v>
          </cell>
          <cell r="N903">
            <v>15970685607</v>
          </cell>
          <cell r="O903">
            <v>2838124698</v>
          </cell>
          <cell r="P903" t="str">
            <v>2024级电子信息工程1班</v>
          </cell>
          <cell r="Q903" t="str">
            <v>电信A2411班</v>
          </cell>
          <cell r="R903" t="str">
            <v>本科</v>
          </cell>
          <cell r="S903">
            <v>2024</v>
          </cell>
          <cell r="T903" t="str">
            <v>文慧敏</v>
          </cell>
          <cell r="U903">
            <v>18052061569</v>
          </cell>
        </row>
        <row r="903">
          <cell r="W903" t="str">
            <v>2028届毕业生</v>
          </cell>
        </row>
        <row r="904">
          <cell r="C904" t="str">
            <v>李昱</v>
          </cell>
          <cell r="D904">
            <v>120240347</v>
          </cell>
          <cell r="E904" t="str">
            <v>360826200610152235</v>
          </cell>
          <cell r="F904" t="str">
            <v>男</v>
          </cell>
          <cell r="G904" t="str">
            <v>汉族</v>
          </cell>
          <cell r="H904" t="str">
            <v>江西</v>
          </cell>
          <cell r="I904" t="str">
            <v>江西省吉安市泰和县石山乡齐塘村</v>
          </cell>
          <cell r="J904" t="str">
            <v>2舍A座</v>
          </cell>
          <cell r="K904">
            <v>116</v>
          </cell>
          <cell r="L904" t="str">
            <v>2舍A116</v>
          </cell>
          <cell r="M904">
            <v>17870038823</v>
          </cell>
          <cell r="N904">
            <v>18779957450</v>
          </cell>
          <cell r="O904">
            <v>634475412</v>
          </cell>
          <cell r="P904" t="str">
            <v>2024级电子信息工程1班</v>
          </cell>
          <cell r="Q904" t="str">
            <v>电信A2411班</v>
          </cell>
          <cell r="R904" t="str">
            <v>本科</v>
          </cell>
          <cell r="S904">
            <v>2024</v>
          </cell>
          <cell r="T904" t="str">
            <v>文慧敏</v>
          </cell>
          <cell r="U904">
            <v>18052061569</v>
          </cell>
        </row>
        <row r="904">
          <cell r="W904" t="str">
            <v>2028届毕业生</v>
          </cell>
        </row>
        <row r="905">
          <cell r="C905" t="str">
            <v>廖淑媚</v>
          </cell>
          <cell r="D905">
            <v>120240348</v>
          </cell>
          <cell r="E905" t="str">
            <v>441424200612204429</v>
          </cell>
          <cell r="F905" t="str">
            <v>女</v>
          </cell>
          <cell r="G905" t="str">
            <v>汉族</v>
          </cell>
          <cell r="H905" t="str">
            <v>广东</v>
          </cell>
          <cell r="I905" t="str">
            <v>广东省梅州市棉洋镇</v>
          </cell>
          <cell r="J905" t="str">
            <v>3舍B座</v>
          </cell>
          <cell r="K905">
            <v>608</v>
          </cell>
          <cell r="L905" t="str">
            <v>3舍B608</v>
          </cell>
          <cell r="M905">
            <v>13502353914</v>
          </cell>
          <cell r="N905">
            <v>14718026583</v>
          </cell>
          <cell r="O905">
            <v>3218438129</v>
          </cell>
          <cell r="P905" t="str">
            <v>2024级电子信息工程1班</v>
          </cell>
          <cell r="Q905" t="str">
            <v>电信A2411班</v>
          </cell>
          <cell r="R905" t="str">
            <v>本科</v>
          </cell>
          <cell r="S905">
            <v>2024</v>
          </cell>
          <cell r="T905" t="str">
            <v>文慧敏</v>
          </cell>
          <cell r="U905">
            <v>18052061569</v>
          </cell>
        </row>
        <row r="905">
          <cell r="W905" t="str">
            <v>2028届毕业生</v>
          </cell>
        </row>
        <row r="906">
          <cell r="C906" t="str">
            <v>廖长生</v>
          </cell>
          <cell r="D906">
            <v>120240349</v>
          </cell>
          <cell r="E906" t="str">
            <v>360827200609085318</v>
          </cell>
          <cell r="F906" t="str">
            <v>男</v>
          </cell>
          <cell r="G906" t="str">
            <v>汉族</v>
          </cell>
          <cell r="H906" t="str">
            <v>江西</v>
          </cell>
          <cell r="I906" t="str">
            <v>江西省吉安市遂川县左安镇红裕村</v>
          </cell>
          <cell r="J906" t="str">
            <v>2舍A座</v>
          </cell>
          <cell r="K906">
            <v>117</v>
          </cell>
          <cell r="L906" t="str">
            <v>2舍A117</v>
          </cell>
          <cell r="M906">
            <v>15170842001</v>
          </cell>
          <cell r="N906">
            <v>18898677508</v>
          </cell>
          <cell r="O906">
            <v>2701699688</v>
          </cell>
          <cell r="P906" t="str">
            <v>2024级电子信息工程1班</v>
          </cell>
          <cell r="Q906" t="str">
            <v>电信A2411班</v>
          </cell>
          <cell r="R906" t="str">
            <v>本科</v>
          </cell>
          <cell r="S906">
            <v>2024</v>
          </cell>
          <cell r="T906" t="str">
            <v>文慧敏</v>
          </cell>
          <cell r="U906">
            <v>18052061569</v>
          </cell>
        </row>
        <row r="906">
          <cell r="W906" t="str">
            <v>2028届毕业生</v>
          </cell>
        </row>
        <row r="907">
          <cell r="C907" t="str">
            <v>林新烨</v>
          </cell>
          <cell r="D907">
            <v>120240350</v>
          </cell>
          <cell r="E907" t="str">
            <v>350122200502080398</v>
          </cell>
          <cell r="F907" t="str">
            <v>男</v>
          </cell>
          <cell r="G907" t="str">
            <v>汉族</v>
          </cell>
          <cell r="H907" t="str">
            <v>福建</v>
          </cell>
          <cell r="I907" t="str">
            <v>福建省福州市连江县蓼沿村</v>
          </cell>
          <cell r="J907" t="str">
            <v>2舍A座</v>
          </cell>
          <cell r="K907">
            <v>117</v>
          </cell>
          <cell r="L907" t="str">
            <v>2舍A117</v>
          </cell>
          <cell r="M907">
            <v>18555507706</v>
          </cell>
          <cell r="N907">
            <v>13067372807</v>
          </cell>
          <cell r="O907">
            <v>1592467656</v>
          </cell>
          <cell r="P907" t="str">
            <v>2024级电子信息工程1班</v>
          </cell>
          <cell r="Q907" t="str">
            <v>电信A2411班</v>
          </cell>
          <cell r="R907" t="str">
            <v>本科</v>
          </cell>
          <cell r="S907">
            <v>2024</v>
          </cell>
          <cell r="T907" t="str">
            <v>文慧敏</v>
          </cell>
          <cell r="U907">
            <v>18052061569</v>
          </cell>
        </row>
        <row r="907">
          <cell r="W907" t="str">
            <v>2028届毕业生</v>
          </cell>
        </row>
        <row r="908">
          <cell r="C908" t="str">
            <v>刘瑞清</v>
          </cell>
          <cell r="D908">
            <v>120240351</v>
          </cell>
          <cell r="E908" t="str">
            <v>360781200612226815</v>
          </cell>
          <cell r="F908" t="str">
            <v>男</v>
          </cell>
          <cell r="G908" t="str">
            <v>汉族</v>
          </cell>
          <cell r="H908" t="str">
            <v>江西</v>
          </cell>
          <cell r="I908" t="str">
            <v>江西省瑞金市拔英乡赤沙村</v>
          </cell>
          <cell r="J908" t="str">
            <v>2舍A座</v>
          </cell>
          <cell r="K908">
            <v>117</v>
          </cell>
          <cell r="L908" t="str">
            <v>2舍A117</v>
          </cell>
          <cell r="M908">
            <v>19880204988</v>
          </cell>
          <cell r="N908">
            <v>18370951929</v>
          </cell>
          <cell r="O908">
            <v>1515293928</v>
          </cell>
          <cell r="P908" t="str">
            <v>2024级电子信息工程1班</v>
          </cell>
          <cell r="Q908" t="str">
            <v>电信A2411班</v>
          </cell>
          <cell r="R908" t="str">
            <v>本科</v>
          </cell>
          <cell r="S908">
            <v>2024</v>
          </cell>
          <cell r="T908" t="str">
            <v>文慧敏</v>
          </cell>
          <cell r="U908">
            <v>18052061569</v>
          </cell>
        </row>
        <row r="908">
          <cell r="W908" t="str">
            <v>2028届毕业生</v>
          </cell>
        </row>
        <row r="909">
          <cell r="C909" t="str">
            <v>鲁子俊</v>
          </cell>
          <cell r="D909">
            <v>120240352</v>
          </cell>
          <cell r="E909" t="str">
            <v>360427200606170013</v>
          </cell>
          <cell r="F909" t="str">
            <v>男</v>
          </cell>
          <cell r="G909" t="str">
            <v>汉族</v>
          </cell>
          <cell r="H909" t="str">
            <v>江西</v>
          </cell>
          <cell r="I909" t="str">
            <v>江西省九江市庐山市南康镇</v>
          </cell>
          <cell r="J909" t="str">
            <v>2舍A座</v>
          </cell>
          <cell r="K909">
            <v>118</v>
          </cell>
          <cell r="L909" t="str">
            <v>2舍A117</v>
          </cell>
          <cell r="M909">
            <v>17779298770</v>
          </cell>
          <cell r="N909">
            <v>17779299770</v>
          </cell>
          <cell r="O909">
            <v>2357735411</v>
          </cell>
          <cell r="P909" t="str">
            <v>2024级电子信息工程1班</v>
          </cell>
          <cell r="Q909" t="str">
            <v>电信A2411班</v>
          </cell>
          <cell r="R909" t="str">
            <v>本科</v>
          </cell>
          <cell r="S909">
            <v>2024</v>
          </cell>
          <cell r="T909" t="str">
            <v>文慧敏</v>
          </cell>
          <cell r="U909">
            <v>18052061569</v>
          </cell>
        </row>
        <row r="909">
          <cell r="W909" t="str">
            <v>2028届毕业生</v>
          </cell>
        </row>
        <row r="910">
          <cell r="C910" t="str">
            <v>陆炜烨</v>
          </cell>
          <cell r="D910">
            <v>120240353</v>
          </cell>
          <cell r="E910" t="str">
            <v>341825200503180813</v>
          </cell>
          <cell r="F910" t="str">
            <v>男</v>
          </cell>
          <cell r="G910" t="str">
            <v>汉族</v>
          </cell>
          <cell r="H910" t="str">
            <v>安徽</v>
          </cell>
          <cell r="I910" t="str">
            <v>安徽省旌德县香格里拉36幢503室</v>
          </cell>
          <cell r="J910" t="str">
            <v>2舍A座</v>
          </cell>
          <cell r="K910">
            <v>118</v>
          </cell>
          <cell r="L910" t="str">
            <v>2舍A118</v>
          </cell>
          <cell r="M910">
            <v>18356322833</v>
          </cell>
          <cell r="N910">
            <v>18098519318</v>
          </cell>
          <cell r="O910">
            <v>702377030</v>
          </cell>
          <cell r="P910" t="str">
            <v>2024级电子信息工程1班</v>
          </cell>
          <cell r="Q910" t="str">
            <v>电信A2411班</v>
          </cell>
          <cell r="R910" t="str">
            <v>本科</v>
          </cell>
          <cell r="S910">
            <v>2024</v>
          </cell>
          <cell r="T910" t="str">
            <v>文慧敏</v>
          </cell>
          <cell r="U910">
            <v>18052061569</v>
          </cell>
        </row>
        <row r="910">
          <cell r="W910" t="str">
            <v>2028届毕业生</v>
          </cell>
        </row>
        <row r="911">
          <cell r="C911" t="str">
            <v>罗羽佳</v>
          </cell>
          <cell r="D911">
            <v>120240354</v>
          </cell>
          <cell r="E911" t="str">
            <v>360732200512273617</v>
          </cell>
          <cell r="F911" t="str">
            <v>男</v>
          </cell>
          <cell r="G911" t="str">
            <v>汉族</v>
          </cell>
          <cell r="H911" t="str">
            <v>江西</v>
          </cell>
          <cell r="I911" t="str">
            <v>赣州市兴国县均村乡均村村街背组</v>
          </cell>
          <cell r="J911" t="str">
            <v>2舍A座</v>
          </cell>
          <cell r="K911">
            <v>118</v>
          </cell>
          <cell r="L911" t="str">
            <v>2舍A118</v>
          </cell>
          <cell r="M911">
            <v>14796713782</v>
          </cell>
          <cell r="N911">
            <v>15920129186</v>
          </cell>
          <cell r="O911">
            <v>1934570953</v>
          </cell>
          <cell r="P911" t="str">
            <v>2024级电子信息工程1班</v>
          </cell>
          <cell r="Q911" t="str">
            <v>电信A2411班</v>
          </cell>
          <cell r="R911" t="str">
            <v>本科</v>
          </cell>
          <cell r="S911">
            <v>2024</v>
          </cell>
          <cell r="T911" t="str">
            <v>文慧敏</v>
          </cell>
          <cell r="U911">
            <v>18052061569</v>
          </cell>
        </row>
        <row r="911">
          <cell r="W911" t="str">
            <v>2028届毕业生</v>
          </cell>
        </row>
        <row r="912">
          <cell r="C912" t="str">
            <v>吕昊霖</v>
          </cell>
          <cell r="D912">
            <v>120240355</v>
          </cell>
          <cell r="E912" t="str">
            <v>320322200603074718</v>
          </cell>
          <cell r="F912" t="str">
            <v>男</v>
          </cell>
          <cell r="G912" t="str">
            <v>汉族</v>
          </cell>
          <cell r="H912" t="str">
            <v>江苏</v>
          </cell>
          <cell r="I912" t="str">
            <v>江苏省徐州市沛县书香雅苑五号楼一单元</v>
          </cell>
          <cell r="J912" t="str">
            <v>2舍A座</v>
          </cell>
          <cell r="K912">
            <v>118</v>
          </cell>
          <cell r="L912" t="str">
            <v>2舍A118</v>
          </cell>
          <cell r="M912">
            <v>15152030271</v>
          </cell>
          <cell r="N912">
            <v>15152032712</v>
          </cell>
          <cell r="O912">
            <v>3148751872</v>
          </cell>
          <cell r="P912" t="str">
            <v>2024级电子信息工程1班</v>
          </cell>
          <cell r="Q912" t="str">
            <v>电信A2411班</v>
          </cell>
          <cell r="R912" t="str">
            <v>本科</v>
          </cell>
          <cell r="S912">
            <v>2024</v>
          </cell>
          <cell r="T912" t="str">
            <v>文慧敏</v>
          </cell>
          <cell r="U912">
            <v>18052061569</v>
          </cell>
        </row>
        <row r="912">
          <cell r="W912" t="str">
            <v>2028届毕业生</v>
          </cell>
        </row>
        <row r="913">
          <cell r="C913" t="str">
            <v>潘根保</v>
          </cell>
          <cell r="D913">
            <v>120240356</v>
          </cell>
          <cell r="E913" t="str">
            <v>360281200606274311</v>
          </cell>
          <cell r="F913" t="str">
            <v>男</v>
          </cell>
          <cell r="G913" t="str">
            <v>汉族</v>
          </cell>
          <cell r="H913" t="str">
            <v>江西</v>
          </cell>
          <cell r="I913" t="str">
            <v>江西省乐平市涌山镇共库村</v>
          </cell>
          <cell r="J913" t="str">
            <v>2舍A座</v>
          </cell>
          <cell r="K913">
            <v>118</v>
          </cell>
          <cell r="L913" t="str">
            <v>2舍A118</v>
          </cell>
          <cell r="M913">
            <v>18322862127</v>
          </cell>
          <cell r="N913">
            <v>13479802725</v>
          </cell>
          <cell r="O913">
            <v>3443622068</v>
          </cell>
          <cell r="P913" t="str">
            <v>2024级电子信息工程1班</v>
          </cell>
          <cell r="Q913" t="str">
            <v>电信A2411班</v>
          </cell>
          <cell r="R913" t="str">
            <v>本科</v>
          </cell>
          <cell r="S913">
            <v>2024</v>
          </cell>
          <cell r="T913" t="str">
            <v>文慧敏</v>
          </cell>
          <cell r="U913">
            <v>18052061569</v>
          </cell>
        </row>
        <row r="913">
          <cell r="W913" t="str">
            <v>2028届毕业生</v>
          </cell>
        </row>
        <row r="914">
          <cell r="C914" t="str">
            <v>潘瑶</v>
          </cell>
          <cell r="D914">
            <v>120240357</v>
          </cell>
          <cell r="E914" t="str">
            <v>360622200601253927</v>
          </cell>
          <cell r="F914" t="str">
            <v>女</v>
          </cell>
          <cell r="G914" t="str">
            <v>汉族</v>
          </cell>
          <cell r="H914" t="str">
            <v>江西</v>
          </cell>
          <cell r="I914" t="str">
            <v>江西省鹰潭市余江区白塔小区59栋一单元</v>
          </cell>
          <cell r="J914" t="str">
            <v>3舍B座</v>
          </cell>
          <cell r="K914">
            <v>608</v>
          </cell>
          <cell r="L914" t="str">
            <v>3舍B608</v>
          </cell>
          <cell r="M914">
            <v>15207005920</v>
          </cell>
          <cell r="N914">
            <v>19007009951</v>
          </cell>
          <cell r="O914">
            <v>1497075327</v>
          </cell>
          <cell r="P914" t="str">
            <v>2024级电子信息工程1班</v>
          </cell>
          <cell r="Q914" t="str">
            <v>电信A2411班</v>
          </cell>
          <cell r="R914" t="str">
            <v>本科</v>
          </cell>
          <cell r="S914">
            <v>2024</v>
          </cell>
          <cell r="T914" t="str">
            <v>文慧敏</v>
          </cell>
          <cell r="U914">
            <v>18052061569</v>
          </cell>
        </row>
        <row r="914">
          <cell r="W914" t="str">
            <v>2028届毕业生</v>
          </cell>
        </row>
        <row r="915">
          <cell r="C915" t="str">
            <v>邱辰</v>
          </cell>
          <cell r="D915">
            <v>120240358</v>
          </cell>
          <cell r="E915" t="str">
            <v>360702200604150034</v>
          </cell>
          <cell r="F915" t="str">
            <v>男</v>
          </cell>
          <cell r="G915" t="str">
            <v>汉族</v>
          </cell>
          <cell r="H915" t="str">
            <v>江西</v>
          </cell>
          <cell r="I915" t="str">
            <v>江西省赣州市章贡区八一四大道15号万象国际</v>
          </cell>
          <cell r="J915" t="str">
            <v>2舍A座</v>
          </cell>
          <cell r="K915">
            <v>119</v>
          </cell>
          <cell r="L915" t="str">
            <v>2舍A119</v>
          </cell>
          <cell r="M915">
            <v>18720728499</v>
          </cell>
          <cell r="N915">
            <v>13707978092</v>
          </cell>
          <cell r="O915">
            <v>3114679621</v>
          </cell>
          <cell r="P915" t="str">
            <v>2024级电子信息工程1班</v>
          </cell>
          <cell r="Q915" t="str">
            <v>电信A2411班</v>
          </cell>
          <cell r="R915" t="str">
            <v>本科</v>
          </cell>
          <cell r="S915">
            <v>2024</v>
          </cell>
          <cell r="T915" t="str">
            <v>文慧敏</v>
          </cell>
          <cell r="U915">
            <v>18052061569</v>
          </cell>
        </row>
        <row r="915">
          <cell r="W915" t="str">
            <v>2028届毕业生</v>
          </cell>
        </row>
        <row r="916">
          <cell r="C916" t="str">
            <v>盛紫珊</v>
          </cell>
          <cell r="D916">
            <v>120240359</v>
          </cell>
          <cell r="E916" t="str">
            <v>360281200509304769</v>
          </cell>
          <cell r="F916" t="str">
            <v>女</v>
          </cell>
          <cell r="G916" t="str">
            <v>汉族</v>
          </cell>
          <cell r="H916" t="str">
            <v>江西</v>
          </cell>
          <cell r="I916" t="str">
            <v>江西省乐平市临港镇古田村</v>
          </cell>
          <cell r="J916" t="str">
            <v>3舍B座</v>
          </cell>
          <cell r="K916">
            <v>609</v>
          </cell>
          <cell r="L916" t="str">
            <v>3舍B609</v>
          </cell>
          <cell r="M916">
            <v>19179856850</v>
          </cell>
          <cell r="N916">
            <v>18179860750</v>
          </cell>
          <cell r="O916">
            <v>3198863213</v>
          </cell>
          <cell r="P916" t="str">
            <v>2024级电子信息工程1班</v>
          </cell>
          <cell r="Q916" t="str">
            <v>电信A2411班</v>
          </cell>
          <cell r="R916" t="str">
            <v>本科</v>
          </cell>
          <cell r="S916">
            <v>2024</v>
          </cell>
          <cell r="T916" t="str">
            <v>文慧敏</v>
          </cell>
          <cell r="U916">
            <v>18052061569</v>
          </cell>
        </row>
        <row r="916">
          <cell r="W916" t="str">
            <v>2028届毕业生</v>
          </cell>
        </row>
        <row r="917">
          <cell r="C917" t="str">
            <v>孙文佳</v>
          </cell>
          <cell r="D917">
            <v>120240360</v>
          </cell>
          <cell r="E917" t="str">
            <v>360424200602172362</v>
          </cell>
          <cell r="F917" t="str">
            <v>女</v>
          </cell>
          <cell r="G917" t="str">
            <v>汉族</v>
          </cell>
          <cell r="H917" t="str">
            <v>江西</v>
          </cell>
          <cell r="I917" t="str">
            <v>江西省九江市修水县渣津镇</v>
          </cell>
          <cell r="J917" t="str">
            <v>3舍B座</v>
          </cell>
          <cell r="K917">
            <v>609</v>
          </cell>
          <cell r="L917" t="str">
            <v>3舍B609</v>
          </cell>
          <cell r="M917">
            <v>13698023241</v>
          </cell>
          <cell r="N917">
            <v>15070274666</v>
          </cell>
          <cell r="O917">
            <v>2486396256</v>
          </cell>
          <cell r="P917" t="str">
            <v>2024级电子信息工程1班</v>
          </cell>
          <cell r="Q917" t="str">
            <v>电信A2411班</v>
          </cell>
          <cell r="R917" t="str">
            <v>本科</v>
          </cell>
          <cell r="S917">
            <v>2024</v>
          </cell>
          <cell r="T917" t="str">
            <v>文慧敏</v>
          </cell>
          <cell r="U917">
            <v>18052061569</v>
          </cell>
        </row>
        <row r="917">
          <cell r="W917" t="str">
            <v>2028届毕业生</v>
          </cell>
        </row>
        <row r="918">
          <cell r="C918" t="str">
            <v>谭海潇</v>
          </cell>
          <cell r="D918">
            <v>120240361</v>
          </cell>
          <cell r="E918" t="str">
            <v>360401200610311516</v>
          </cell>
          <cell r="F918" t="str">
            <v>男</v>
          </cell>
          <cell r="G918" t="str">
            <v>汉族</v>
          </cell>
          <cell r="H918" t="str">
            <v>江西</v>
          </cell>
          <cell r="I918" t="str">
            <v>江西省九江市开发区双塔村</v>
          </cell>
          <cell r="J918" t="str">
            <v>2舍A座</v>
          </cell>
          <cell r="K918">
            <v>119</v>
          </cell>
          <cell r="L918" t="str">
            <v>2舍A119</v>
          </cell>
          <cell r="M918">
            <v>13207926125</v>
          </cell>
          <cell r="N918">
            <v>13207025859</v>
          </cell>
          <cell r="O918">
            <v>669390993</v>
          </cell>
          <cell r="P918" t="str">
            <v>2024级电子信息工程1班</v>
          </cell>
          <cell r="Q918" t="str">
            <v>电信A2411班</v>
          </cell>
          <cell r="R918" t="str">
            <v>本科</v>
          </cell>
          <cell r="S918">
            <v>2024</v>
          </cell>
          <cell r="T918" t="str">
            <v>文慧敏</v>
          </cell>
          <cell r="U918">
            <v>18052061569</v>
          </cell>
        </row>
        <row r="918">
          <cell r="W918" t="str">
            <v>2028届毕业生</v>
          </cell>
        </row>
        <row r="919">
          <cell r="C919" t="str">
            <v>童鑫</v>
          </cell>
          <cell r="D919">
            <v>120240362</v>
          </cell>
          <cell r="E919" t="str">
            <v>360730200606281455</v>
          </cell>
          <cell r="F919" t="str">
            <v>男</v>
          </cell>
          <cell r="G919" t="str">
            <v>汉族</v>
          </cell>
          <cell r="H919" t="str">
            <v>江西</v>
          </cell>
          <cell r="I919" t="str">
            <v>江西省赣州市章贡区永昌路36号龙欣佳苑3栋3单元506室</v>
          </cell>
          <cell r="J919" t="str">
            <v>2舍A座</v>
          </cell>
          <cell r="K919">
            <v>119</v>
          </cell>
          <cell r="L919" t="str">
            <v>2舍A119</v>
          </cell>
          <cell r="M919">
            <v>18470794261</v>
          </cell>
          <cell r="N919">
            <v>13684807618</v>
          </cell>
          <cell r="O919">
            <v>1018174034</v>
          </cell>
          <cell r="P919" t="str">
            <v>2024级电子信息工程1班</v>
          </cell>
          <cell r="Q919" t="str">
            <v>电信A2411班</v>
          </cell>
          <cell r="R919" t="str">
            <v>本科</v>
          </cell>
          <cell r="S919">
            <v>2024</v>
          </cell>
          <cell r="T919" t="str">
            <v>文慧敏</v>
          </cell>
          <cell r="U919">
            <v>18052061569</v>
          </cell>
        </row>
        <row r="919">
          <cell r="W919" t="str">
            <v>2028届毕业生</v>
          </cell>
        </row>
        <row r="920">
          <cell r="C920" t="str">
            <v>万雨欣</v>
          </cell>
          <cell r="D920">
            <v>120240363</v>
          </cell>
          <cell r="E920" t="str">
            <v>360124200611191227</v>
          </cell>
          <cell r="F920" t="str">
            <v>女</v>
          </cell>
          <cell r="G920" t="str">
            <v>汉族</v>
          </cell>
          <cell r="H920" t="str">
            <v>江西</v>
          </cell>
          <cell r="I920" t="str">
            <v>江西省南昌市进贤县滨湖华城</v>
          </cell>
          <cell r="J920" t="str">
            <v>3舍B座</v>
          </cell>
          <cell r="K920">
            <v>609</v>
          </cell>
          <cell r="L920" t="str">
            <v>3舍B609</v>
          </cell>
          <cell r="M920">
            <v>18879129510</v>
          </cell>
          <cell r="N920">
            <v>18868491025</v>
          </cell>
          <cell r="O920">
            <v>2423668097</v>
          </cell>
          <cell r="P920" t="str">
            <v>2024级电子信息工程2班</v>
          </cell>
          <cell r="Q920" t="str">
            <v>电信A2412班</v>
          </cell>
          <cell r="R920" t="str">
            <v>本科</v>
          </cell>
          <cell r="S920">
            <v>2024</v>
          </cell>
          <cell r="T920" t="str">
            <v>文慧敏</v>
          </cell>
          <cell r="U920">
            <v>18052061569</v>
          </cell>
        </row>
        <row r="920">
          <cell r="W920" t="str">
            <v>2028届毕业生</v>
          </cell>
        </row>
        <row r="921">
          <cell r="C921" t="str">
            <v>王曾锋</v>
          </cell>
          <cell r="D921">
            <v>120240364</v>
          </cell>
          <cell r="E921" t="str">
            <v>360922200606021259</v>
          </cell>
          <cell r="F921" t="str">
            <v>男</v>
          </cell>
          <cell r="G921" t="str">
            <v>汉族</v>
          </cell>
          <cell r="H921" t="str">
            <v>江西</v>
          </cell>
          <cell r="I921" t="str">
            <v>江西省宜春市万载县高城乡奇枫村</v>
          </cell>
          <cell r="J921" t="str">
            <v>2舍A座</v>
          </cell>
          <cell r="K921">
            <v>119</v>
          </cell>
          <cell r="L921" t="str">
            <v>2舍A119</v>
          </cell>
          <cell r="M921">
            <v>19168468025</v>
          </cell>
          <cell r="N921">
            <v>18170546876</v>
          </cell>
          <cell r="O921">
            <v>1099572062</v>
          </cell>
          <cell r="P921" t="str">
            <v>2024级电子信息工程2班</v>
          </cell>
          <cell r="Q921" t="str">
            <v>电信A2412班</v>
          </cell>
          <cell r="R921" t="str">
            <v>本科</v>
          </cell>
          <cell r="S921">
            <v>2024</v>
          </cell>
          <cell r="T921" t="str">
            <v>文慧敏</v>
          </cell>
          <cell r="U921">
            <v>18052061569</v>
          </cell>
        </row>
        <row r="921">
          <cell r="W921" t="str">
            <v>2028届毕业生</v>
          </cell>
        </row>
        <row r="922">
          <cell r="C922" t="str">
            <v>王辰</v>
          </cell>
          <cell r="D922">
            <v>120240365</v>
          </cell>
          <cell r="E922" t="str">
            <v>361127200503230321</v>
          </cell>
          <cell r="F922" t="str">
            <v>女</v>
          </cell>
          <cell r="G922" t="str">
            <v>汉族</v>
          </cell>
          <cell r="H922" t="str">
            <v>江西</v>
          </cell>
          <cell r="I922" t="str">
            <v>江西省上饶市余干县黄金埠镇新庄杨家岭村</v>
          </cell>
          <cell r="J922" t="str">
            <v>3舍B座</v>
          </cell>
          <cell r="K922">
            <v>609</v>
          </cell>
          <cell r="L922" t="str">
            <v>3舍B609</v>
          </cell>
          <cell r="M922">
            <v>18207935016</v>
          </cell>
          <cell r="N922">
            <v>15270078278</v>
          </cell>
          <cell r="O922">
            <v>2474855642</v>
          </cell>
          <cell r="P922" t="str">
            <v>2024级电子信息工程2班</v>
          </cell>
          <cell r="Q922" t="str">
            <v>电信A2412班</v>
          </cell>
          <cell r="R922" t="str">
            <v>本科</v>
          </cell>
          <cell r="S922">
            <v>2024</v>
          </cell>
          <cell r="T922" t="str">
            <v>文慧敏</v>
          </cell>
          <cell r="U922">
            <v>18052061569</v>
          </cell>
        </row>
        <row r="922">
          <cell r="W922" t="str">
            <v>2028届毕业生</v>
          </cell>
        </row>
        <row r="923">
          <cell r="C923" t="str">
            <v>王佳凤</v>
          </cell>
          <cell r="D923">
            <v>120240366</v>
          </cell>
          <cell r="E923" t="str">
            <v>361130200608180023</v>
          </cell>
          <cell r="F923" t="str">
            <v>女</v>
          </cell>
          <cell r="G923" t="str">
            <v>汉族</v>
          </cell>
          <cell r="H923" t="str">
            <v>江西</v>
          </cell>
          <cell r="I923" t="str">
            <v>江西省上饶市婺源县车站小区</v>
          </cell>
          <cell r="J923" t="str">
            <v>3舍B座</v>
          </cell>
          <cell r="K923">
            <v>610</v>
          </cell>
          <cell r="L923" t="str">
            <v>3舍B610</v>
          </cell>
          <cell r="M923">
            <v>15270346317</v>
          </cell>
          <cell r="N923">
            <v>15270320800</v>
          </cell>
          <cell r="O923">
            <v>2236088860</v>
          </cell>
          <cell r="P923" t="str">
            <v>2024级电子信息工程2班</v>
          </cell>
          <cell r="Q923" t="str">
            <v>电信A2412班</v>
          </cell>
          <cell r="R923" t="str">
            <v>本科</v>
          </cell>
          <cell r="S923">
            <v>2024</v>
          </cell>
          <cell r="T923" t="str">
            <v>文慧敏</v>
          </cell>
          <cell r="U923">
            <v>18052061569</v>
          </cell>
        </row>
        <row r="923">
          <cell r="W923" t="str">
            <v>2028届毕业生</v>
          </cell>
        </row>
        <row r="924">
          <cell r="C924" t="str">
            <v>王佳欣</v>
          </cell>
          <cell r="D924">
            <v>120240367</v>
          </cell>
          <cell r="E924" t="str">
            <v>360425200607010828</v>
          </cell>
          <cell r="F924" t="str">
            <v>女</v>
          </cell>
          <cell r="G924" t="str">
            <v>汉族</v>
          </cell>
          <cell r="H924" t="str">
            <v>江西</v>
          </cell>
          <cell r="I924" t="str">
            <v>江西省九江市永修县八角岭垦殖场联丰分组</v>
          </cell>
          <cell r="J924" t="str">
            <v>3舍B座</v>
          </cell>
          <cell r="K924">
            <v>610</v>
          </cell>
          <cell r="L924" t="str">
            <v>3舍B610</v>
          </cell>
          <cell r="M924">
            <v>18370130852</v>
          </cell>
          <cell r="N924">
            <v>19165020320</v>
          </cell>
          <cell r="O924">
            <v>2170355081</v>
          </cell>
          <cell r="P924" t="str">
            <v>2024级电子信息工程2班</v>
          </cell>
          <cell r="Q924" t="str">
            <v>电信A2412班</v>
          </cell>
          <cell r="R924" t="str">
            <v>本科</v>
          </cell>
          <cell r="S924">
            <v>2024</v>
          </cell>
          <cell r="T924" t="str">
            <v>文慧敏</v>
          </cell>
          <cell r="U924">
            <v>18052061569</v>
          </cell>
        </row>
        <row r="924">
          <cell r="W924" t="str">
            <v>2028届毕业生</v>
          </cell>
        </row>
        <row r="925">
          <cell r="C925" t="str">
            <v>王兰飞</v>
          </cell>
          <cell r="D925">
            <v>120240368</v>
          </cell>
          <cell r="E925" t="str">
            <v>360732200608302814</v>
          </cell>
          <cell r="F925" t="str">
            <v>男</v>
          </cell>
          <cell r="G925" t="str">
            <v>汉族</v>
          </cell>
          <cell r="H925" t="str">
            <v>江西</v>
          </cell>
          <cell r="I925" t="str">
            <v>江西省赣州市兴国县埠头乡凤岗村</v>
          </cell>
          <cell r="J925" t="str">
            <v>2舍A座</v>
          </cell>
          <cell r="K925">
            <v>120</v>
          </cell>
          <cell r="L925" t="str">
            <v>2舍A120</v>
          </cell>
          <cell r="M925">
            <v>18679783807</v>
          </cell>
          <cell r="N925">
            <v>13766354803</v>
          </cell>
          <cell r="O925">
            <v>1962459502</v>
          </cell>
          <cell r="P925" t="str">
            <v>2024级电子信息工程2班</v>
          </cell>
          <cell r="Q925" t="str">
            <v>电信A2412班</v>
          </cell>
          <cell r="R925" t="str">
            <v>本科</v>
          </cell>
          <cell r="S925">
            <v>2024</v>
          </cell>
          <cell r="T925" t="str">
            <v>文慧敏</v>
          </cell>
          <cell r="U925">
            <v>18052061569</v>
          </cell>
        </row>
        <row r="925">
          <cell r="W925" t="str">
            <v>2028届毕业生</v>
          </cell>
        </row>
        <row r="926">
          <cell r="C926" t="str">
            <v>魏相铮</v>
          </cell>
          <cell r="D926">
            <v>120240369</v>
          </cell>
          <cell r="E926" t="str">
            <v>130602200606033618</v>
          </cell>
          <cell r="F926" t="str">
            <v>男</v>
          </cell>
          <cell r="G926" t="str">
            <v>汉族</v>
          </cell>
          <cell r="H926" t="str">
            <v>河北</v>
          </cell>
          <cell r="I926" t="str">
            <v>河北省保定市江城乡吴庄村</v>
          </cell>
          <cell r="J926" t="str">
            <v>2舍A座</v>
          </cell>
          <cell r="K926">
            <v>120</v>
          </cell>
          <cell r="L926" t="str">
            <v>2舍A120</v>
          </cell>
          <cell r="M926">
            <v>13930215215</v>
          </cell>
          <cell r="N926">
            <v>13833224662</v>
          </cell>
          <cell r="O926">
            <v>2257233705</v>
          </cell>
          <cell r="P926" t="str">
            <v>2024级电子信息工程2班</v>
          </cell>
          <cell r="Q926" t="str">
            <v>电信A2412班</v>
          </cell>
          <cell r="R926" t="str">
            <v>本科</v>
          </cell>
          <cell r="S926">
            <v>2024</v>
          </cell>
          <cell r="T926" t="str">
            <v>文慧敏</v>
          </cell>
          <cell r="U926">
            <v>18052061569</v>
          </cell>
        </row>
        <row r="926">
          <cell r="W926" t="str">
            <v>2028届毕业生</v>
          </cell>
        </row>
        <row r="927">
          <cell r="C927" t="str">
            <v>翁恒勋</v>
          </cell>
          <cell r="D927">
            <v>120240370</v>
          </cell>
          <cell r="E927" t="str">
            <v>361121200407066519</v>
          </cell>
          <cell r="F927" t="str">
            <v>男</v>
          </cell>
          <cell r="G927" t="str">
            <v>汉族</v>
          </cell>
          <cell r="H927" t="str">
            <v>江西</v>
          </cell>
          <cell r="I927" t="str">
            <v>江西省上饶市广信区郑坊镇陈墩村</v>
          </cell>
          <cell r="J927" t="str">
            <v>2舍A座</v>
          </cell>
          <cell r="K927">
            <v>120</v>
          </cell>
          <cell r="L927" t="str">
            <v>2舍A120</v>
          </cell>
          <cell r="M927">
            <v>19157543415</v>
          </cell>
          <cell r="N927">
            <v>15606559195</v>
          </cell>
          <cell r="O927">
            <v>2134661633</v>
          </cell>
          <cell r="P927" t="str">
            <v>2024级电子信息工程2班</v>
          </cell>
          <cell r="Q927" t="str">
            <v>电信A2412班</v>
          </cell>
          <cell r="R927" t="str">
            <v>本科</v>
          </cell>
          <cell r="S927">
            <v>2024</v>
          </cell>
          <cell r="T927" t="str">
            <v>文慧敏</v>
          </cell>
          <cell r="U927">
            <v>18052061569</v>
          </cell>
        </row>
        <row r="927">
          <cell r="W927" t="str">
            <v>2028届毕业生</v>
          </cell>
        </row>
        <row r="928">
          <cell r="C928" t="str">
            <v>翁先晖</v>
          </cell>
          <cell r="D928">
            <v>120240371</v>
          </cell>
          <cell r="E928" t="str">
            <v>360401200501102010</v>
          </cell>
          <cell r="F928" t="str">
            <v>男</v>
          </cell>
          <cell r="G928" t="str">
            <v>汉族</v>
          </cell>
          <cell r="H928" t="str">
            <v>江西</v>
          </cell>
          <cell r="I928" t="str">
            <v>江西省九江市共青城市珍珠湖小区</v>
          </cell>
          <cell r="J928" t="str">
            <v>2舍A座</v>
          </cell>
          <cell r="K928">
            <v>120</v>
          </cell>
          <cell r="L928" t="str">
            <v>2舍A120</v>
          </cell>
          <cell r="M928">
            <v>15720987001</v>
          </cell>
          <cell r="N928">
            <v>18379237393</v>
          </cell>
          <cell r="O928">
            <v>2977323971</v>
          </cell>
          <cell r="P928" t="str">
            <v>2024级电子信息工程2班</v>
          </cell>
          <cell r="Q928" t="str">
            <v>电信A2412班</v>
          </cell>
          <cell r="R928" t="str">
            <v>本科</v>
          </cell>
          <cell r="S928">
            <v>2024</v>
          </cell>
          <cell r="T928" t="str">
            <v>文慧敏</v>
          </cell>
          <cell r="U928">
            <v>18052061569</v>
          </cell>
        </row>
        <row r="928">
          <cell r="W928" t="str">
            <v>2028届毕业生</v>
          </cell>
        </row>
        <row r="929">
          <cell r="C929" t="str">
            <v>吴广安</v>
          </cell>
          <cell r="D929">
            <v>120240372</v>
          </cell>
          <cell r="E929" t="str">
            <v>360121200604136458</v>
          </cell>
          <cell r="F929" t="str">
            <v>男</v>
          </cell>
          <cell r="G929" t="str">
            <v>汉族</v>
          </cell>
          <cell r="H929" t="str">
            <v>江西</v>
          </cell>
          <cell r="I929" t="str">
            <v>江西省南昌市南昌县莲塘镇上峰景城</v>
          </cell>
          <cell r="J929" t="str">
            <v>2舍A座</v>
          </cell>
          <cell r="K929">
            <v>121</v>
          </cell>
          <cell r="L929" t="str">
            <v>2舍A121</v>
          </cell>
          <cell r="M929">
            <v>15870034286</v>
          </cell>
          <cell r="N929">
            <v>15870608212</v>
          </cell>
          <cell r="O929">
            <v>3125737435</v>
          </cell>
          <cell r="P929" t="str">
            <v>2024级电子信息工程2班</v>
          </cell>
          <cell r="Q929" t="str">
            <v>电信A2412班</v>
          </cell>
          <cell r="R929" t="str">
            <v>本科</v>
          </cell>
          <cell r="S929">
            <v>2024</v>
          </cell>
          <cell r="T929" t="str">
            <v>文慧敏</v>
          </cell>
          <cell r="U929">
            <v>18052061569</v>
          </cell>
        </row>
        <row r="929">
          <cell r="W929" t="str">
            <v>2028届毕业生</v>
          </cell>
        </row>
        <row r="930">
          <cell r="C930" t="str">
            <v>吴晶</v>
          </cell>
          <cell r="D930">
            <v>120240373</v>
          </cell>
          <cell r="E930" t="str">
            <v>360124200506276018</v>
          </cell>
          <cell r="F930" t="str">
            <v>男</v>
          </cell>
          <cell r="G930" t="str">
            <v>汉族</v>
          </cell>
          <cell r="H930" t="str">
            <v>江西</v>
          </cell>
          <cell r="I930" t="str">
            <v>江西省南昌市进贤县民和镇徐家岭小区</v>
          </cell>
          <cell r="J930" t="str">
            <v>2舍A座</v>
          </cell>
          <cell r="K930">
            <v>121</v>
          </cell>
          <cell r="L930" t="str">
            <v>2舍A121</v>
          </cell>
          <cell r="M930">
            <v>18279123698</v>
          </cell>
          <cell r="N930">
            <v>15070849876</v>
          </cell>
          <cell r="O930">
            <v>2280930951</v>
          </cell>
          <cell r="P930" t="str">
            <v>2024级电子信息工程2班</v>
          </cell>
          <cell r="Q930" t="str">
            <v>电信A2412班</v>
          </cell>
          <cell r="R930" t="str">
            <v>本科</v>
          </cell>
          <cell r="S930">
            <v>2024</v>
          </cell>
          <cell r="T930" t="str">
            <v>文慧敏</v>
          </cell>
          <cell r="U930">
            <v>18052061569</v>
          </cell>
        </row>
        <row r="930">
          <cell r="W930" t="str">
            <v>2028届毕业生</v>
          </cell>
        </row>
        <row r="931">
          <cell r="C931" t="str">
            <v>吴俊泽</v>
          </cell>
          <cell r="D931">
            <v>120240374</v>
          </cell>
          <cell r="E931" t="str">
            <v>360622200507182034</v>
          </cell>
          <cell r="F931" t="str">
            <v>男</v>
          </cell>
          <cell r="G931" t="str">
            <v>汉族</v>
          </cell>
          <cell r="H931" t="str">
            <v>江西</v>
          </cell>
          <cell r="I931" t="str">
            <v>江西省鹰潭市余江县马荃镇</v>
          </cell>
          <cell r="J931" t="str">
            <v>2舍A座</v>
          </cell>
          <cell r="K931">
            <v>121</v>
          </cell>
          <cell r="L931" t="str">
            <v>2舍A121</v>
          </cell>
          <cell r="M931">
            <v>16665191192</v>
          </cell>
          <cell r="N931">
            <v>13870137798</v>
          </cell>
          <cell r="O931">
            <v>3548629020</v>
          </cell>
          <cell r="P931" t="str">
            <v>2024级电子信息工程2班</v>
          </cell>
          <cell r="Q931" t="str">
            <v>电信A2412班</v>
          </cell>
          <cell r="R931" t="str">
            <v>本科</v>
          </cell>
          <cell r="S931">
            <v>2024</v>
          </cell>
          <cell r="T931" t="str">
            <v>文慧敏</v>
          </cell>
          <cell r="U931">
            <v>18052061569</v>
          </cell>
        </row>
        <row r="931">
          <cell r="W931" t="str">
            <v>2028届毕业生</v>
          </cell>
        </row>
        <row r="932">
          <cell r="C932" t="str">
            <v>席语鑫</v>
          </cell>
          <cell r="D932">
            <v>120240375</v>
          </cell>
          <cell r="E932" t="str">
            <v>361002200608281640</v>
          </cell>
          <cell r="F932" t="str">
            <v>女</v>
          </cell>
          <cell r="G932" t="str">
            <v>汉族</v>
          </cell>
          <cell r="H932" t="str">
            <v>江西</v>
          </cell>
          <cell r="I932" t="str">
            <v>江西省抚州市高新技术产业开发区城西街办新席村</v>
          </cell>
          <cell r="J932" t="str">
            <v>3舍B座</v>
          </cell>
          <cell r="K932">
            <v>610</v>
          </cell>
          <cell r="L932" t="str">
            <v>3舍B610</v>
          </cell>
          <cell r="M932">
            <v>17870271997</v>
          </cell>
          <cell r="N932">
            <v>17770415283</v>
          </cell>
          <cell r="O932">
            <v>1449479792</v>
          </cell>
          <cell r="P932" t="str">
            <v>2024级电子信息工程2班</v>
          </cell>
          <cell r="Q932" t="str">
            <v>电信A2412班</v>
          </cell>
          <cell r="R932" t="str">
            <v>本科</v>
          </cell>
          <cell r="S932">
            <v>2024</v>
          </cell>
          <cell r="T932" t="str">
            <v>文慧敏</v>
          </cell>
          <cell r="U932">
            <v>18052061569</v>
          </cell>
        </row>
        <row r="932">
          <cell r="W932" t="str">
            <v>2028届毕业生</v>
          </cell>
        </row>
        <row r="933">
          <cell r="C933" t="str">
            <v>萧达科</v>
          </cell>
          <cell r="D933">
            <v>120240376</v>
          </cell>
          <cell r="E933" t="str">
            <v>360723200603292315</v>
          </cell>
          <cell r="F933" t="str">
            <v>男</v>
          </cell>
          <cell r="G933" t="str">
            <v>汉族</v>
          </cell>
          <cell r="H933" t="str">
            <v>江西</v>
          </cell>
          <cell r="I933" t="str">
            <v>江西省赣州市大余县青龙镇二塘村</v>
          </cell>
          <cell r="J933" t="str">
            <v>2舍A座</v>
          </cell>
          <cell r="K933">
            <v>121</v>
          </cell>
          <cell r="L933" t="str">
            <v>2舍A121</v>
          </cell>
          <cell r="M933">
            <v>18720727592</v>
          </cell>
          <cell r="N933">
            <v>13407072673</v>
          </cell>
          <cell r="O933">
            <v>3463720946</v>
          </cell>
          <cell r="P933" t="str">
            <v>2024级电子信息工程2班</v>
          </cell>
          <cell r="Q933" t="str">
            <v>电信A2412班</v>
          </cell>
          <cell r="R933" t="str">
            <v>本科</v>
          </cell>
          <cell r="S933">
            <v>2024</v>
          </cell>
          <cell r="T933" t="str">
            <v>文慧敏</v>
          </cell>
          <cell r="U933">
            <v>18052061569</v>
          </cell>
        </row>
        <row r="933">
          <cell r="W933" t="str">
            <v>2028届毕业生</v>
          </cell>
        </row>
        <row r="934">
          <cell r="C934" t="str">
            <v>肖祯兴</v>
          </cell>
          <cell r="D934">
            <v>120240377</v>
          </cell>
          <cell r="E934" t="str">
            <v>360732200512174416</v>
          </cell>
          <cell r="F934" t="str">
            <v>男</v>
          </cell>
          <cell r="G934" t="str">
            <v>汉族</v>
          </cell>
          <cell r="H934" t="str">
            <v>江西</v>
          </cell>
          <cell r="I934" t="str">
            <v>江西省赣州市兴国县崇贤乡太平村</v>
          </cell>
          <cell r="J934" t="str">
            <v>2舍A座</v>
          </cell>
          <cell r="K934">
            <v>122</v>
          </cell>
          <cell r="L934" t="str">
            <v>2舍A122</v>
          </cell>
          <cell r="M934">
            <v>18379812407</v>
          </cell>
          <cell r="N934">
            <v>13479973784</v>
          </cell>
          <cell r="O934">
            <v>180878113</v>
          </cell>
          <cell r="P934" t="str">
            <v>2024级电子信息工程2班</v>
          </cell>
          <cell r="Q934" t="str">
            <v>电信A2412班</v>
          </cell>
          <cell r="R934" t="str">
            <v>本科</v>
          </cell>
          <cell r="S934">
            <v>2024</v>
          </cell>
          <cell r="T934" t="str">
            <v>文慧敏</v>
          </cell>
          <cell r="U934">
            <v>18052061569</v>
          </cell>
        </row>
        <row r="934">
          <cell r="W934" t="str">
            <v>2028届毕业生</v>
          </cell>
        </row>
        <row r="935">
          <cell r="C935" t="str">
            <v>辛增辉</v>
          </cell>
          <cell r="D935">
            <v>120240378</v>
          </cell>
          <cell r="E935" t="str">
            <v>360922200509211237</v>
          </cell>
          <cell r="F935" t="str">
            <v>男</v>
          </cell>
          <cell r="G935" t="str">
            <v>汉族</v>
          </cell>
          <cell r="H935" t="str">
            <v>江西</v>
          </cell>
          <cell r="I935" t="str">
            <v>江西省宜春市万载县高城镇奇丰村</v>
          </cell>
          <cell r="J935" t="str">
            <v>2舍A座</v>
          </cell>
          <cell r="K935">
            <v>122</v>
          </cell>
          <cell r="L935" t="str">
            <v>2舍A122</v>
          </cell>
          <cell r="M935">
            <v>17770530475</v>
          </cell>
          <cell r="N935">
            <v>18370564761</v>
          </cell>
          <cell r="O935">
            <v>2876912161</v>
          </cell>
          <cell r="P935" t="str">
            <v>2024级电子信息工程2班</v>
          </cell>
          <cell r="Q935" t="str">
            <v>电信A2412班</v>
          </cell>
          <cell r="R935" t="str">
            <v>本科</v>
          </cell>
          <cell r="S935">
            <v>2024</v>
          </cell>
          <cell r="T935" t="str">
            <v>文慧敏</v>
          </cell>
          <cell r="U935">
            <v>18052061569</v>
          </cell>
        </row>
        <row r="935">
          <cell r="W935" t="str">
            <v>2028届毕业生</v>
          </cell>
        </row>
        <row r="936">
          <cell r="C936" t="str">
            <v>熊朝欢</v>
          </cell>
          <cell r="D936">
            <v>120240379</v>
          </cell>
          <cell r="E936" t="str">
            <v>36082120061008025x</v>
          </cell>
          <cell r="F936" t="str">
            <v>男</v>
          </cell>
          <cell r="G936" t="str">
            <v>汉族</v>
          </cell>
          <cell r="H936" t="str">
            <v>江西</v>
          </cell>
          <cell r="I936" t="str">
            <v>江西省吉安市吉安县敦厚镇洪家塘</v>
          </cell>
          <cell r="J936" t="str">
            <v>2舍A座</v>
          </cell>
          <cell r="K936">
            <v>122</v>
          </cell>
          <cell r="L936" t="str">
            <v>2舍A122</v>
          </cell>
          <cell r="M936">
            <v>13117869589</v>
          </cell>
          <cell r="N936">
            <v>13576840528</v>
          </cell>
          <cell r="O936">
            <v>3336253780</v>
          </cell>
          <cell r="P936" t="str">
            <v>2024级电子信息工程2班</v>
          </cell>
          <cell r="Q936" t="str">
            <v>电信A2412班</v>
          </cell>
          <cell r="R936" t="str">
            <v>本科</v>
          </cell>
          <cell r="S936">
            <v>2024</v>
          </cell>
          <cell r="T936" t="str">
            <v>文慧敏</v>
          </cell>
          <cell r="U936">
            <v>18052061569</v>
          </cell>
        </row>
        <row r="936">
          <cell r="W936" t="str">
            <v>2028届毕业生</v>
          </cell>
        </row>
        <row r="937">
          <cell r="C937" t="str">
            <v>熊浩然</v>
          </cell>
          <cell r="D937">
            <v>120240380</v>
          </cell>
          <cell r="E937" t="str">
            <v>360124200607164517</v>
          </cell>
          <cell r="F937" t="str">
            <v>男</v>
          </cell>
          <cell r="G937" t="str">
            <v>汉族</v>
          </cell>
          <cell r="H937" t="str">
            <v>江西</v>
          </cell>
          <cell r="I937" t="str">
            <v>江西省南昌市进贤县官塘小区</v>
          </cell>
          <cell r="J937" t="str">
            <v>2舍A座</v>
          </cell>
          <cell r="K937">
            <v>122</v>
          </cell>
          <cell r="L937" t="str">
            <v>2舍A122</v>
          </cell>
          <cell r="M937">
            <v>17623134276</v>
          </cell>
          <cell r="N937">
            <v>18879158382</v>
          </cell>
          <cell r="O937">
            <v>2111949296</v>
          </cell>
          <cell r="P937" t="str">
            <v>2024级电子信息工程2班</v>
          </cell>
          <cell r="Q937" t="str">
            <v>电信A2412班</v>
          </cell>
          <cell r="R937" t="str">
            <v>本科</v>
          </cell>
          <cell r="S937">
            <v>2024</v>
          </cell>
          <cell r="T937" t="str">
            <v>文慧敏</v>
          </cell>
          <cell r="U937">
            <v>18052061569</v>
          </cell>
        </row>
        <row r="937">
          <cell r="W937" t="str">
            <v>2028届毕业生</v>
          </cell>
        </row>
        <row r="938">
          <cell r="C938" t="str">
            <v>熊俊</v>
          </cell>
          <cell r="D938">
            <v>120240381</v>
          </cell>
          <cell r="E938" t="str">
            <v>362202200501073317</v>
          </cell>
          <cell r="F938" t="str">
            <v>男</v>
          </cell>
          <cell r="G938" t="str">
            <v>汉族</v>
          </cell>
          <cell r="H938" t="str">
            <v>江西</v>
          </cell>
          <cell r="I938" t="str">
            <v>江西省宜春市丰城市梅林镇</v>
          </cell>
          <cell r="J938" t="str">
            <v>2舍A座</v>
          </cell>
          <cell r="K938">
            <v>123</v>
          </cell>
          <cell r="L938" t="str">
            <v>2舍A123</v>
          </cell>
          <cell r="M938">
            <v>13340098321</v>
          </cell>
          <cell r="N938">
            <v>15170518461</v>
          </cell>
          <cell r="O938">
            <v>2110421914</v>
          </cell>
          <cell r="P938" t="str">
            <v>2024级电子信息工程2班</v>
          </cell>
          <cell r="Q938" t="str">
            <v>电信A2412班</v>
          </cell>
          <cell r="R938" t="str">
            <v>本科</v>
          </cell>
          <cell r="S938">
            <v>2024</v>
          </cell>
          <cell r="T938" t="str">
            <v>文慧敏</v>
          </cell>
          <cell r="U938">
            <v>18052061569</v>
          </cell>
        </row>
        <row r="938">
          <cell r="W938" t="str">
            <v>2028届毕业生</v>
          </cell>
        </row>
        <row r="939">
          <cell r="C939" t="str">
            <v>徐慧</v>
          </cell>
          <cell r="D939">
            <v>120240382</v>
          </cell>
          <cell r="E939" t="str">
            <v>362426200508114320</v>
          </cell>
          <cell r="F939" t="str">
            <v>女</v>
          </cell>
          <cell r="G939" t="str">
            <v>汉族</v>
          </cell>
          <cell r="H939" t="str">
            <v>江西</v>
          </cell>
          <cell r="I939" t="str">
            <v>江西省吉安市泰和县塘洲镇永昌村</v>
          </cell>
          <cell r="J939" t="str">
            <v>3舍B座</v>
          </cell>
          <cell r="K939">
            <v>610</v>
          </cell>
          <cell r="L939" t="str">
            <v>3舍B610</v>
          </cell>
          <cell r="M939">
            <v>19579952995</v>
          </cell>
          <cell r="N939">
            <v>13437067297</v>
          </cell>
          <cell r="O939">
            <v>3460459582</v>
          </cell>
          <cell r="P939" t="str">
            <v>2024级电子信息工程2班</v>
          </cell>
          <cell r="Q939" t="str">
            <v>电信A2412班</v>
          </cell>
          <cell r="R939" t="str">
            <v>本科</v>
          </cell>
          <cell r="S939">
            <v>2024</v>
          </cell>
          <cell r="T939" t="str">
            <v>文慧敏</v>
          </cell>
          <cell r="U939">
            <v>18052061569</v>
          </cell>
        </row>
        <row r="939">
          <cell r="W939" t="str">
            <v>2028届毕业生</v>
          </cell>
        </row>
        <row r="940">
          <cell r="C940" t="str">
            <v>徐玮瑄</v>
          </cell>
          <cell r="D940">
            <v>120240383</v>
          </cell>
          <cell r="E940" t="str">
            <v>360602200611213034</v>
          </cell>
          <cell r="F940" t="str">
            <v>男</v>
          </cell>
          <cell r="G940" t="str">
            <v>汉族</v>
          </cell>
          <cell r="H940" t="str">
            <v>江西</v>
          </cell>
          <cell r="I940" t="str">
            <v>江西省鹰潭市信江新区翰宫尚城</v>
          </cell>
          <cell r="J940" t="str">
            <v>2舍A座</v>
          </cell>
          <cell r="K940">
            <v>123</v>
          </cell>
          <cell r="L940" t="str">
            <v>2舍A123</v>
          </cell>
          <cell r="M940">
            <v>13870035584</v>
          </cell>
          <cell r="N940">
            <v>13870139966</v>
          </cell>
          <cell r="O940">
            <v>2967642265</v>
          </cell>
          <cell r="P940" t="str">
            <v>2024级电子信息工程2班</v>
          </cell>
          <cell r="Q940" t="str">
            <v>电信A2412班</v>
          </cell>
          <cell r="R940" t="str">
            <v>本科</v>
          </cell>
          <cell r="S940">
            <v>2024</v>
          </cell>
          <cell r="T940" t="str">
            <v>文慧敏</v>
          </cell>
          <cell r="U940">
            <v>18052061569</v>
          </cell>
        </row>
        <row r="940">
          <cell r="W940" t="str">
            <v>2028届毕业生</v>
          </cell>
        </row>
        <row r="941">
          <cell r="C941" t="str">
            <v>徐子超</v>
          </cell>
          <cell r="D941">
            <v>120240385</v>
          </cell>
          <cell r="E941" t="str">
            <v>361029200606012711</v>
          </cell>
          <cell r="F941" t="str">
            <v>男</v>
          </cell>
          <cell r="G941" t="str">
            <v>汉族</v>
          </cell>
          <cell r="H941" t="str">
            <v>江西</v>
          </cell>
          <cell r="I941" t="str">
            <v>江西省抚州市东乡县珀玕乡优胜村</v>
          </cell>
          <cell r="J941" t="str">
            <v>2舍A座</v>
          </cell>
          <cell r="K941">
            <v>123</v>
          </cell>
          <cell r="L941" t="str">
            <v>2舍A123</v>
          </cell>
          <cell r="M941">
            <v>15207577506</v>
          </cell>
          <cell r="N941">
            <v>18559593591</v>
          </cell>
          <cell r="O941">
            <v>3151005299</v>
          </cell>
          <cell r="P941" t="str">
            <v>2024级电子信息工程2班</v>
          </cell>
          <cell r="Q941" t="str">
            <v>电信A2412班</v>
          </cell>
          <cell r="R941" t="str">
            <v>本科</v>
          </cell>
          <cell r="S941">
            <v>2024</v>
          </cell>
          <cell r="T941" t="str">
            <v>文慧敏</v>
          </cell>
          <cell r="U941">
            <v>18052061569</v>
          </cell>
        </row>
        <row r="941">
          <cell r="W941" t="str">
            <v>2028届毕业生</v>
          </cell>
        </row>
        <row r="942">
          <cell r="C942" t="str">
            <v>严烨坤</v>
          </cell>
          <cell r="D942">
            <v>120240386</v>
          </cell>
          <cell r="E942" t="str">
            <v>360731200412178210</v>
          </cell>
          <cell r="F942" t="str">
            <v>男</v>
          </cell>
          <cell r="G942" t="str">
            <v>汉族</v>
          </cell>
          <cell r="H942" t="str">
            <v>江西</v>
          </cell>
          <cell r="I942" t="str">
            <v>江西省赣州市于都县贡江镇</v>
          </cell>
          <cell r="J942" t="str">
            <v>2舍A座</v>
          </cell>
          <cell r="K942">
            <v>123</v>
          </cell>
          <cell r="L942" t="str">
            <v>2舍A123</v>
          </cell>
          <cell r="M942">
            <v>15350291224</v>
          </cell>
          <cell r="N942">
            <v>15180216095</v>
          </cell>
          <cell r="O942">
            <v>3353088693</v>
          </cell>
          <cell r="P942" t="str">
            <v>2024级电子信息工程2班</v>
          </cell>
          <cell r="Q942" t="str">
            <v>电信A2412班</v>
          </cell>
          <cell r="R942" t="str">
            <v>本科</v>
          </cell>
          <cell r="S942">
            <v>2024</v>
          </cell>
          <cell r="T942" t="str">
            <v>文慧敏</v>
          </cell>
          <cell r="U942">
            <v>18052061569</v>
          </cell>
        </row>
        <row r="942">
          <cell r="W942" t="str">
            <v>2028届毕业生</v>
          </cell>
        </row>
        <row r="943">
          <cell r="C943" t="str">
            <v>杨鑫喆</v>
          </cell>
          <cell r="D943">
            <v>120240387</v>
          </cell>
          <cell r="E943" t="str">
            <v>131121200603140234</v>
          </cell>
          <cell r="F943" t="str">
            <v>男</v>
          </cell>
          <cell r="G943" t="str">
            <v>汉族</v>
          </cell>
          <cell r="H943" t="str">
            <v>河北</v>
          </cell>
          <cell r="I943" t="str">
            <v>河北省衡水市枣强县华夏祥苑小区</v>
          </cell>
          <cell r="J943" t="str">
            <v>2舍A座</v>
          </cell>
          <cell r="K943">
            <v>124</v>
          </cell>
          <cell r="L943" t="str">
            <v>2舍A124</v>
          </cell>
          <cell r="M943">
            <v>15732870985</v>
          </cell>
          <cell r="N943">
            <v>15028799578</v>
          </cell>
          <cell r="O943">
            <v>1703632772</v>
          </cell>
          <cell r="P943" t="str">
            <v>2024级电子信息工程2班</v>
          </cell>
          <cell r="Q943" t="str">
            <v>电信A2412班</v>
          </cell>
          <cell r="R943" t="str">
            <v>本科</v>
          </cell>
          <cell r="S943">
            <v>2024</v>
          </cell>
          <cell r="T943" t="str">
            <v>文慧敏</v>
          </cell>
          <cell r="U943">
            <v>18052061569</v>
          </cell>
        </row>
        <row r="943">
          <cell r="W943" t="str">
            <v>2028届毕业生</v>
          </cell>
        </row>
        <row r="944">
          <cell r="C944" t="str">
            <v>余荣星</v>
          </cell>
          <cell r="D944">
            <v>120240388</v>
          </cell>
          <cell r="E944" t="str">
            <v>360428200605144119</v>
          </cell>
          <cell r="F944" t="str">
            <v>男</v>
          </cell>
          <cell r="G944" t="str">
            <v>汉族</v>
          </cell>
          <cell r="H944" t="str">
            <v>江西</v>
          </cell>
          <cell r="I944" t="str">
            <v>江西省九江市都昌县塘上坂村</v>
          </cell>
          <cell r="J944" t="str">
            <v>2舍A座</v>
          </cell>
          <cell r="K944">
            <v>124</v>
          </cell>
          <cell r="L944" t="str">
            <v>2舍A124</v>
          </cell>
          <cell r="M944">
            <v>15870858726</v>
          </cell>
          <cell r="N944">
            <v>18720217652</v>
          </cell>
          <cell r="O944">
            <v>3071009118</v>
          </cell>
          <cell r="P944" t="str">
            <v>2024级电子信息工程2班</v>
          </cell>
          <cell r="Q944" t="str">
            <v>电信A2412班</v>
          </cell>
          <cell r="R944" t="str">
            <v>本科</v>
          </cell>
          <cell r="S944">
            <v>2024</v>
          </cell>
          <cell r="T944" t="str">
            <v>文慧敏</v>
          </cell>
          <cell r="U944">
            <v>18052061569</v>
          </cell>
        </row>
        <row r="944">
          <cell r="W944" t="str">
            <v>2028届毕业生</v>
          </cell>
        </row>
        <row r="945">
          <cell r="C945" t="str">
            <v>张程</v>
          </cell>
          <cell r="D945">
            <v>120240389</v>
          </cell>
          <cell r="E945" t="str">
            <v>360830200602090075</v>
          </cell>
          <cell r="F945" t="str">
            <v>男</v>
          </cell>
          <cell r="G945" t="str">
            <v>汉族</v>
          </cell>
          <cell r="H945" t="str">
            <v>江西</v>
          </cell>
          <cell r="I945" t="str">
            <v>江西省吉安市永新县埠前镇埠前村</v>
          </cell>
          <cell r="J945" t="str">
            <v>2舍A座</v>
          </cell>
          <cell r="K945">
            <v>124</v>
          </cell>
          <cell r="L945" t="str">
            <v>2舍A124</v>
          </cell>
          <cell r="M945">
            <v>19579955763</v>
          </cell>
          <cell r="N945">
            <v>15170661731</v>
          </cell>
          <cell r="O945">
            <v>3303936085</v>
          </cell>
          <cell r="P945" t="str">
            <v>2024级电子信息工程2班</v>
          </cell>
          <cell r="Q945" t="str">
            <v>电信A2412班</v>
          </cell>
          <cell r="R945" t="str">
            <v>本科</v>
          </cell>
          <cell r="S945">
            <v>2024</v>
          </cell>
          <cell r="T945" t="str">
            <v>文慧敏</v>
          </cell>
          <cell r="U945">
            <v>18052061569</v>
          </cell>
        </row>
        <row r="945">
          <cell r="W945" t="str">
            <v>2028届毕业生</v>
          </cell>
        </row>
        <row r="946">
          <cell r="C946" t="str">
            <v>张洛桁</v>
          </cell>
          <cell r="D946">
            <v>120240390</v>
          </cell>
          <cell r="E946" t="str">
            <v>360124200512060918</v>
          </cell>
          <cell r="F946" t="str">
            <v>男</v>
          </cell>
          <cell r="G946" t="str">
            <v>汉族</v>
          </cell>
          <cell r="H946" t="str">
            <v>江西</v>
          </cell>
          <cell r="I946" t="str">
            <v>江西省南昌市进贤县民和镇</v>
          </cell>
          <cell r="J946" t="str">
            <v>2舍A座</v>
          </cell>
          <cell r="K946">
            <v>124</v>
          </cell>
          <cell r="L946" t="str">
            <v>2舍A124</v>
          </cell>
          <cell r="M946">
            <v>13767065672</v>
          </cell>
          <cell r="N946">
            <v>13707092035</v>
          </cell>
          <cell r="O946">
            <v>609366486</v>
          </cell>
          <cell r="P946" t="str">
            <v>2024级电子信息工程2班</v>
          </cell>
          <cell r="Q946" t="str">
            <v>电信A2412班</v>
          </cell>
          <cell r="R946" t="str">
            <v>本科</v>
          </cell>
          <cell r="S946">
            <v>2024</v>
          </cell>
          <cell r="T946" t="str">
            <v>文慧敏</v>
          </cell>
          <cell r="U946">
            <v>18052061569</v>
          </cell>
        </row>
        <row r="946">
          <cell r="W946" t="str">
            <v>2028届毕业生</v>
          </cell>
        </row>
        <row r="947">
          <cell r="C947" t="str">
            <v>张焱志</v>
          </cell>
          <cell r="D947">
            <v>120240391</v>
          </cell>
          <cell r="E947" t="str">
            <v>320322200509158632</v>
          </cell>
          <cell r="F947" t="str">
            <v>男</v>
          </cell>
          <cell r="G947" t="str">
            <v>汉族</v>
          </cell>
          <cell r="H947" t="str">
            <v>江苏</v>
          </cell>
          <cell r="I947" t="str">
            <v>江苏省徐州市沛县锦绣家园</v>
          </cell>
          <cell r="J947" t="str">
            <v>2舍A座</v>
          </cell>
          <cell r="K947">
            <v>125</v>
          </cell>
          <cell r="L947" t="str">
            <v>2舍A125</v>
          </cell>
          <cell r="M947">
            <v>18361709150</v>
          </cell>
          <cell r="N947">
            <v>13512577817</v>
          </cell>
          <cell r="O947">
            <v>3548849035</v>
          </cell>
          <cell r="P947" t="str">
            <v>2024级电子信息工程2班</v>
          </cell>
          <cell r="Q947" t="str">
            <v>电信A2412班</v>
          </cell>
          <cell r="R947" t="str">
            <v>本科</v>
          </cell>
          <cell r="S947">
            <v>2024</v>
          </cell>
          <cell r="T947" t="str">
            <v>文慧敏</v>
          </cell>
          <cell r="U947">
            <v>18052061569</v>
          </cell>
        </row>
        <row r="947">
          <cell r="W947" t="str">
            <v>2028届毕业生</v>
          </cell>
        </row>
        <row r="948">
          <cell r="C948" t="str">
            <v>张英姿</v>
          </cell>
          <cell r="D948">
            <v>120240392</v>
          </cell>
          <cell r="E948" t="str">
            <v>360429200404031245</v>
          </cell>
          <cell r="F948" t="str">
            <v>女</v>
          </cell>
          <cell r="G948" t="str">
            <v>汉族</v>
          </cell>
          <cell r="H948" t="str">
            <v>江西</v>
          </cell>
          <cell r="I948" t="str">
            <v>江西省九江市湖口县马影镇</v>
          </cell>
          <cell r="J948" t="str">
            <v>3舍B座</v>
          </cell>
          <cell r="K948">
            <v>611</v>
          </cell>
          <cell r="L948" t="str">
            <v>3舍B611</v>
          </cell>
          <cell r="M948">
            <v>17552644682</v>
          </cell>
          <cell r="N948">
            <v>18770252933</v>
          </cell>
          <cell r="O948">
            <v>3336518107</v>
          </cell>
          <cell r="P948" t="str">
            <v>2024级电子信息工程2班</v>
          </cell>
          <cell r="Q948" t="str">
            <v>电信A2412班</v>
          </cell>
          <cell r="R948" t="str">
            <v>本科</v>
          </cell>
          <cell r="S948">
            <v>2024</v>
          </cell>
          <cell r="T948" t="str">
            <v>文慧敏</v>
          </cell>
          <cell r="U948">
            <v>18052061569</v>
          </cell>
        </row>
        <row r="948">
          <cell r="W948" t="str">
            <v>2028届毕业生</v>
          </cell>
        </row>
        <row r="949">
          <cell r="C949" t="str">
            <v>章佳豪</v>
          </cell>
          <cell r="D949">
            <v>120240393</v>
          </cell>
          <cell r="E949" t="str">
            <v>360602200606252012</v>
          </cell>
          <cell r="F949" t="str">
            <v>男</v>
          </cell>
          <cell r="G949" t="str">
            <v>汉族</v>
          </cell>
          <cell r="H949" t="str">
            <v>江西</v>
          </cell>
          <cell r="I949" t="str">
            <v>江西省鹰潭市月湖区鹰王花园</v>
          </cell>
          <cell r="J949" t="str">
            <v>2舍A座</v>
          </cell>
          <cell r="K949">
            <v>125</v>
          </cell>
          <cell r="L949" t="str">
            <v>2舍A125</v>
          </cell>
          <cell r="M949">
            <v>18970156575</v>
          </cell>
          <cell r="N949">
            <v>18970158650</v>
          </cell>
          <cell r="O949">
            <v>2157511975</v>
          </cell>
          <cell r="P949" t="str">
            <v>2024级电子信息工程2班</v>
          </cell>
          <cell r="Q949" t="str">
            <v>电信A2412班</v>
          </cell>
          <cell r="R949" t="str">
            <v>本科</v>
          </cell>
          <cell r="S949">
            <v>2024</v>
          </cell>
          <cell r="T949" t="str">
            <v>文慧敏</v>
          </cell>
          <cell r="U949">
            <v>18052061569</v>
          </cell>
        </row>
        <row r="949">
          <cell r="W949" t="str">
            <v>2028届毕业生</v>
          </cell>
        </row>
        <row r="950">
          <cell r="C950" t="str">
            <v>赵家宝</v>
          </cell>
          <cell r="D950">
            <v>120240394</v>
          </cell>
          <cell r="E950" t="str">
            <v>411024200507218530</v>
          </cell>
          <cell r="F950" t="str">
            <v>男</v>
          </cell>
          <cell r="G950" t="str">
            <v>汉族</v>
          </cell>
          <cell r="H950" t="str">
            <v>浙江</v>
          </cell>
          <cell r="I950" t="str">
            <v>浙江省海宁市华府景苑</v>
          </cell>
          <cell r="J950" t="str">
            <v>2舍A座</v>
          </cell>
          <cell r="K950">
            <v>125</v>
          </cell>
          <cell r="L950" t="str">
            <v>2舍A125</v>
          </cell>
          <cell r="M950">
            <v>18807021632</v>
          </cell>
          <cell r="N950">
            <v>18857319889</v>
          </cell>
          <cell r="O950">
            <v>3319234066</v>
          </cell>
          <cell r="P950" t="str">
            <v>2024级电子信息工程2班</v>
          </cell>
          <cell r="Q950" t="str">
            <v>电信A2412班</v>
          </cell>
          <cell r="R950" t="str">
            <v>本科</v>
          </cell>
          <cell r="S950">
            <v>2024</v>
          </cell>
          <cell r="T950" t="str">
            <v>文慧敏</v>
          </cell>
          <cell r="U950">
            <v>18052061569</v>
          </cell>
        </row>
        <row r="950">
          <cell r="W950" t="str">
            <v>2028届毕业生</v>
          </cell>
        </row>
        <row r="951">
          <cell r="C951" t="str">
            <v>郑翔</v>
          </cell>
          <cell r="D951">
            <v>120240395</v>
          </cell>
          <cell r="E951" t="str">
            <v>36042120060311101X</v>
          </cell>
          <cell r="F951" t="str">
            <v>男</v>
          </cell>
          <cell r="G951" t="str">
            <v>汉族</v>
          </cell>
          <cell r="H951" t="str">
            <v>江西</v>
          </cell>
          <cell r="I951" t="str">
            <v>江西省九江市柴桑区柴桑郡</v>
          </cell>
          <cell r="J951" t="str">
            <v>2舍A座</v>
          </cell>
          <cell r="K951">
            <v>125</v>
          </cell>
          <cell r="L951" t="str">
            <v>2舍A125</v>
          </cell>
          <cell r="M951">
            <v>15070230295</v>
          </cell>
          <cell r="N951">
            <v>13755247010</v>
          </cell>
          <cell r="O951">
            <v>3508731973</v>
          </cell>
          <cell r="P951" t="str">
            <v>2024级电子信息工程2班</v>
          </cell>
          <cell r="Q951" t="str">
            <v>电信A2412班</v>
          </cell>
          <cell r="R951" t="str">
            <v>本科</v>
          </cell>
          <cell r="S951">
            <v>2024</v>
          </cell>
          <cell r="T951" t="str">
            <v>文慧敏</v>
          </cell>
          <cell r="U951">
            <v>18052061569</v>
          </cell>
        </row>
        <row r="951">
          <cell r="W951" t="str">
            <v>2028届毕业生</v>
          </cell>
        </row>
        <row r="952">
          <cell r="C952" t="str">
            <v>郑智余</v>
          </cell>
          <cell r="D952">
            <v>120240396</v>
          </cell>
          <cell r="E952" t="str">
            <v>362324200502137216</v>
          </cell>
          <cell r="F952" t="str">
            <v>男</v>
          </cell>
          <cell r="G952" t="str">
            <v>汉族</v>
          </cell>
          <cell r="H952" t="str">
            <v>江西</v>
          </cell>
          <cell r="I952" t="str">
            <v>江西省上饶市铅山县武夷山镇下渠村阳西湾自然村114号</v>
          </cell>
          <cell r="J952" t="str">
            <v>2舍A座</v>
          </cell>
          <cell r="K952">
            <v>126</v>
          </cell>
          <cell r="L952" t="str">
            <v>2舍A126</v>
          </cell>
          <cell r="M952">
            <v>17379323759</v>
          </cell>
          <cell r="N952">
            <v>13634186411</v>
          </cell>
          <cell r="O952">
            <v>2104494279</v>
          </cell>
          <cell r="P952" t="str">
            <v>2024级电子信息工程2班</v>
          </cell>
          <cell r="Q952" t="str">
            <v>电信A2412班</v>
          </cell>
          <cell r="R952" t="str">
            <v>本科</v>
          </cell>
          <cell r="S952">
            <v>2024</v>
          </cell>
          <cell r="T952" t="str">
            <v>文慧敏</v>
          </cell>
          <cell r="U952">
            <v>18052061569</v>
          </cell>
        </row>
        <row r="952">
          <cell r="W952" t="str">
            <v>2028届毕业生</v>
          </cell>
        </row>
        <row r="953">
          <cell r="C953" t="str">
            <v>钟海涛</v>
          </cell>
          <cell r="D953">
            <v>120240397</v>
          </cell>
          <cell r="E953" t="str">
            <v>360728200412260056</v>
          </cell>
          <cell r="F953" t="str">
            <v>男</v>
          </cell>
          <cell r="G953" t="str">
            <v>汉族</v>
          </cell>
          <cell r="H953" t="str">
            <v>江西</v>
          </cell>
          <cell r="I953" t="str">
            <v>江西赣州定南县历市镇瑞祥家园</v>
          </cell>
          <cell r="J953" t="str">
            <v>2舍A座</v>
          </cell>
          <cell r="K953">
            <v>126</v>
          </cell>
          <cell r="L953" t="str">
            <v>2舍A126</v>
          </cell>
          <cell r="M953">
            <v>14779953821</v>
          </cell>
          <cell r="N953">
            <v>15970773577</v>
          </cell>
          <cell r="O953">
            <v>2332846973</v>
          </cell>
          <cell r="P953" t="str">
            <v>2024级电子信息工程2班</v>
          </cell>
          <cell r="Q953" t="str">
            <v>电信A2412班</v>
          </cell>
          <cell r="R953" t="str">
            <v>本科</v>
          </cell>
          <cell r="S953">
            <v>2024</v>
          </cell>
          <cell r="T953" t="str">
            <v>文慧敏</v>
          </cell>
          <cell r="U953">
            <v>18052061569</v>
          </cell>
        </row>
        <row r="953">
          <cell r="W953" t="str">
            <v>2028届毕业生</v>
          </cell>
        </row>
        <row r="954">
          <cell r="C954" t="str">
            <v>周泓钦</v>
          </cell>
          <cell r="D954">
            <v>120240398</v>
          </cell>
          <cell r="E954" t="str">
            <v>360481200606160059</v>
          </cell>
          <cell r="F954" t="str">
            <v>男</v>
          </cell>
          <cell r="G954" t="str">
            <v>汉族</v>
          </cell>
          <cell r="H954" t="str">
            <v>江西</v>
          </cell>
          <cell r="I954" t="str">
            <v>江西省九江市瑞昌奥园广场</v>
          </cell>
          <cell r="J954" t="str">
            <v>2舍A座</v>
          </cell>
          <cell r="K954">
            <v>126</v>
          </cell>
          <cell r="L954" t="str">
            <v>2舍A126</v>
          </cell>
          <cell r="M954">
            <v>18370253185</v>
          </cell>
          <cell r="N954">
            <v>13263026676</v>
          </cell>
          <cell r="O954">
            <v>482938207</v>
          </cell>
          <cell r="P954" t="str">
            <v>2024级电子信息工程2班</v>
          </cell>
          <cell r="Q954" t="str">
            <v>电信A2412班</v>
          </cell>
          <cell r="R954" t="str">
            <v>本科</v>
          </cell>
          <cell r="S954">
            <v>2024</v>
          </cell>
          <cell r="T954" t="str">
            <v>文慧敏</v>
          </cell>
          <cell r="U954">
            <v>18052061569</v>
          </cell>
        </row>
        <row r="954">
          <cell r="W954" t="str">
            <v>2028届毕业生</v>
          </cell>
        </row>
        <row r="955">
          <cell r="C955" t="str">
            <v>朱桦</v>
          </cell>
          <cell r="D955">
            <v>120240399</v>
          </cell>
          <cell r="E955" t="str">
            <v>361121200603220026</v>
          </cell>
          <cell r="F955" t="str">
            <v>女</v>
          </cell>
          <cell r="G955" t="str">
            <v>汉族</v>
          </cell>
          <cell r="H955" t="str">
            <v>江西</v>
          </cell>
          <cell r="I955" t="str">
            <v>江西省上饶市广信区阳光花园南区</v>
          </cell>
          <cell r="J955" t="str">
            <v>3舍B座</v>
          </cell>
          <cell r="K955">
            <v>611</v>
          </cell>
          <cell r="L955" t="str">
            <v>3舍B611</v>
          </cell>
          <cell r="M955">
            <v>13006259003</v>
          </cell>
          <cell r="N955">
            <v>15179346230</v>
          </cell>
          <cell r="O955">
            <v>3493603269</v>
          </cell>
          <cell r="P955" t="str">
            <v>2024级电子信息工程2班</v>
          </cell>
          <cell r="Q955" t="str">
            <v>电信A2412班</v>
          </cell>
          <cell r="R955" t="str">
            <v>本科</v>
          </cell>
          <cell r="S955">
            <v>2024</v>
          </cell>
          <cell r="T955" t="str">
            <v>文慧敏</v>
          </cell>
          <cell r="U955">
            <v>18052061569</v>
          </cell>
        </row>
        <row r="955">
          <cell r="W955" t="str">
            <v>2028届毕业生</v>
          </cell>
        </row>
        <row r="956">
          <cell r="C956" t="str">
            <v>朱晓军</v>
          </cell>
          <cell r="D956">
            <v>120240400</v>
          </cell>
          <cell r="E956" t="str">
            <v>36230220041108451X</v>
          </cell>
          <cell r="F956" t="str">
            <v>男</v>
          </cell>
          <cell r="G956" t="str">
            <v>汉族</v>
          </cell>
          <cell r="H956" t="str">
            <v>江西</v>
          </cell>
          <cell r="I956" t="str">
            <v>江西省上饶市德兴市龙头山乡桂湖村</v>
          </cell>
          <cell r="J956" t="str">
            <v>2舍A座</v>
          </cell>
          <cell r="K956">
            <v>126</v>
          </cell>
          <cell r="L956" t="str">
            <v>2舍A126</v>
          </cell>
          <cell r="M956">
            <v>17870939320</v>
          </cell>
          <cell r="N956">
            <v>15307935073</v>
          </cell>
          <cell r="O956">
            <v>1951244655</v>
          </cell>
          <cell r="P956" t="str">
            <v>2024级电子信息工程2班</v>
          </cell>
          <cell r="Q956" t="str">
            <v>电信A2412班</v>
          </cell>
          <cell r="R956" t="str">
            <v>本科</v>
          </cell>
          <cell r="S956">
            <v>2024</v>
          </cell>
          <cell r="T956" t="str">
            <v>文慧敏</v>
          </cell>
          <cell r="U956">
            <v>18052061569</v>
          </cell>
        </row>
        <row r="956">
          <cell r="W956" t="str">
            <v>2028届毕业生</v>
          </cell>
        </row>
        <row r="957">
          <cell r="C957" t="str">
            <v>祝腾燕</v>
          </cell>
          <cell r="D957">
            <v>120240401</v>
          </cell>
          <cell r="E957" t="str">
            <v>362523200409285227</v>
          </cell>
          <cell r="F957" t="str">
            <v>女</v>
          </cell>
          <cell r="G957" t="str">
            <v>汉族</v>
          </cell>
          <cell r="H957" t="str">
            <v>江西</v>
          </cell>
          <cell r="I957" t="str">
            <v>江西省抚州市高新技术产业开发区钟岭街办张家村楠栎祝家组。</v>
          </cell>
          <cell r="J957" t="str">
            <v>3舍B座</v>
          </cell>
          <cell r="K957">
            <v>611</v>
          </cell>
          <cell r="L957" t="str">
            <v>3舍B611</v>
          </cell>
          <cell r="M957">
            <v>18307044271</v>
          </cell>
          <cell r="N957">
            <v>18296454680</v>
          </cell>
          <cell r="O957">
            <v>1767867341</v>
          </cell>
          <cell r="P957" t="str">
            <v>2024级电子信息工程2班</v>
          </cell>
          <cell r="Q957" t="str">
            <v>电信A2412班</v>
          </cell>
          <cell r="R957" t="str">
            <v>本科</v>
          </cell>
          <cell r="S957">
            <v>2024</v>
          </cell>
          <cell r="T957" t="str">
            <v>文慧敏</v>
          </cell>
          <cell r="U957">
            <v>18052061569</v>
          </cell>
        </row>
        <row r="957">
          <cell r="W957" t="str">
            <v>2028届毕业生</v>
          </cell>
        </row>
        <row r="958">
          <cell r="C958" t="str">
            <v>祝潇毅</v>
          </cell>
          <cell r="D958">
            <v>120240402</v>
          </cell>
          <cell r="E958" t="str">
            <v>361130200602123116</v>
          </cell>
          <cell r="F958" t="str">
            <v>男</v>
          </cell>
          <cell r="G958" t="str">
            <v>汉族</v>
          </cell>
          <cell r="H958" t="str">
            <v>江西</v>
          </cell>
          <cell r="I958" t="str">
            <v>江西省上饶市婺源县紫阳镇马家村委会祝家庄村</v>
          </cell>
          <cell r="J958" t="str">
            <v>2舍A座</v>
          </cell>
          <cell r="K958">
            <v>127</v>
          </cell>
          <cell r="L958" t="str">
            <v>2舍A127</v>
          </cell>
          <cell r="M958">
            <v>17379325673</v>
          </cell>
          <cell r="N958">
            <v>18979390946</v>
          </cell>
          <cell r="O958">
            <v>1607095763</v>
          </cell>
          <cell r="P958" t="str">
            <v>2024级电子信息工程2班</v>
          </cell>
          <cell r="Q958" t="str">
            <v>电信A2412班</v>
          </cell>
          <cell r="R958" t="str">
            <v>本科</v>
          </cell>
          <cell r="S958">
            <v>2024</v>
          </cell>
          <cell r="T958" t="str">
            <v>文慧敏</v>
          </cell>
          <cell r="U958">
            <v>18052061569</v>
          </cell>
        </row>
        <row r="958">
          <cell r="W958" t="str">
            <v>2028届毕业生</v>
          </cell>
        </row>
        <row r="959">
          <cell r="C959" t="str">
            <v>庄才健</v>
          </cell>
          <cell r="D959">
            <v>120240403</v>
          </cell>
          <cell r="E959" t="str">
            <v>360732200508252354</v>
          </cell>
          <cell r="F959" t="str">
            <v>男</v>
          </cell>
          <cell r="G959" t="str">
            <v>汉族</v>
          </cell>
          <cell r="H959" t="str">
            <v>江西</v>
          </cell>
          <cell r="I959" t="str">
            <v>江西省赣州市兴国县社富乡纸帮村民主组</v>
          </cell>
          <cell r="J959" t="str">
            <v>2舍A座</v>
          </cell>
          <cell r="K959">
            <v>127</v>
          </cell>
          <cell r="L959" t="str">
            <v>2舍A127</v>
          </cell>
          <cell r="M959">
            <v>19507975141</v>
          </cell>
          <cell r="N959">
            <v>15625146791</v>
          </cell>
          <cell r="O959">
            <v>1683714651</v>
          </cell>
          <cell r="P959" t="str">
            <v>2024级电子信息工程2班</v>
          </cell>
          <cell r="Q959" t="str">
            <v>电信A2412班</v>
          </cell>
          <cell r="R959" t="str">
            <v>本科</v>
          </cell>
          <cell r="S959">
            <v>2024</v>
          </cell>
          <cell r="T959" t="str">
            <v>文慧敏</v>
          </cell>
          <cell r="U959">
            <v>18052061569</v>
          </cell>
        </row>
        <row r="959">
          <cell r="W959" t="str">
            <v>2028届毕业生</v>
          </cell>
        </row>
        <row r="960">
          <cell r="C960" t="str">
            <v>邹晨露</v>
          </cell>
          <cell r="D960">
            <v>120240404</v>
          </cell>
          <cell r="E960" t="str">
            <v>360427200702011522</v>
          </cell>
          <cell r="F960" t="str">
            <v>女</v>
          </cell>
          <cell r="G960" t="str">
            <v>汉族</v>
          </cell>
          <cell r="H960" t="str">
            <v>江西</v>
          </cell>
          <cell r="I960" t="str">
            <v>江西省九江市庐山市湖滨星都</v>
          </cell>
          <cell r="J960" t="str">
            <v>3舍B座</v>
          </cell>
          <cell r="K960">
            <v>611</v>
          </cell>
          <cell r="L960" t="str">
            <v>3舍B611</v>
          </cell>
          <cell r="M960">
            <v>18162286389</v>
          </cell>
          <cell r="N960">
            <v>18162288659</v>
          </cell>
          <cell r="O960">
            <v>1318203697</v>
          </cell>
          <cell r="P960" t="str">
            <v>2024级电子信息工程2班</v>
          </cell>
          <cell r="Q960" t="str">
            <v>电信A2412班</v>
          </cell>
          <cell r="R960" t="str">
            <v>本科</v>
          </cell>
          <cell r="S960">
            <v>2024</v>
          </cell>
          <cell r="T960" t="str">
            <v>文慧敏</v>
          </cell>
          <cell r="U960">
            <v>18052061569</v>
          </cell>
        </row>
        <row r="960">
          <cell r="W960" t="str">
            <v>2028届毕业生</v>
          </cell>
        </row>
        <row r="961">
          <cell r="C961" t="str">
            <v>曹程鑫</v>
          </cell>
          <cell r="D961">
            <v>220240130</v>
          </cell>
          <cell r="E961" t="str">
            <v>130427200505293118</v>
          </cell>
          <cell r="F961" t="str">
            <v>男</v>
          </cell>
          <cell r="G961" t="str">
            <v>汉族</v>
          </cell>
          <cell r="H961" t="str">
            <v>河北</v>
          </cell>
          <cell r="I961" t="str">
            <v>河北省邯郸市冀南新区花官营乡闫浅村</v>
          </cell>
          <cell r="J961" t="str">
            <v>2舍A座</v>
          </cell>
          <cell r="K961">
            <v>127</v>
          </cell>
          <cell r="L961" t="str">
            <v>2舍A127</v>
          </cell>
          <cell r="M961">
            <v>16630025148</v>
          </cell>
          <cell r="N961">
            <v>15832026264</v>
          </cell>
          <cell r="O961">
            <v>3549728544</v>
          </cell>
          <cell r="P961" t="str">
            <v>2024级电子信息工程技术专科1班</v>
          </cell>
          <cell r="Q961" t="str">
            <v>电信B2411班</v>
          </cell>
          <cell r="R961" t="str">
            <v>专科</v>
          </cell>
          <cell r="S961">
            <v>2024</v>
          </cell>
          <cell r="T961" t="str">
            <v>文慧敏</v>
          </cell>
          <cell r="U961">
            <v>18052061569</v>
          </cell>
        </row>
        <row r="961">
          <cell r="W961" t="str">
            <v>2027届毕业生</v>
          </cell>
        </row>
        <row r="962">
          <cell r="C962" t="str">
            <v>曾铭宇</v>
          </cell>
          <cell r="D962">
            <v>220240131</v>
          </cell>
          <cell r="E962" t="str">
            <v>36012420060718573X</v>
          </cell>
          <cell r="F962" t="str">
            <v>男</v>
          </cell>
          <cell r="G962" t="str">
            <v>汉族</v>
          </cell>
          <cell r="H962" t="str">
            <v>江西</v>
          </cell>
          <cell r="I962" t="str">
            <v>江西省南昌市南昌县象湖恒大城</v>
          </cell>
          <cell r="J962" t="str">
            <v>2舍A座</v>
          </cell>
          <cell r="K962">
            <v>127</v>
          </cell>
          <cell r="L962" t="str">
            <v>2舍A127</v>
          </cell>
          <cell r="M962">
            <v>19307005655</v>
          </cell>
          <cell r="N962">
            <v>18970037698</v>
          </cell>
          <cell r="O962">
            <v>3545918630</v>
          </cell>
          <cell r="P962" t="str">
            <v>2024级电子信息工程技术专科1班</v>
          </cell>
          <cell r="Q962" t="str">
            <v>电信B2411班</v>
          </cell>
          <cell r="R962" t="str">
            <v>专科</v>
          </cell>
          <cell r="S962">
            <v>2024</v>
          </cell>
          <cell r="T962" t="str">
            <v>文慧敏</v>
          </cell>
          <cell r="U962">
            <v>18052061569</v>
          </cell>
        </row>
        <row r="962">
          <cell r="W962" t="str">
            <v>2027届毕业生</v>
          </cell>
        </row>
        <row r="963">
          <cell r="C963" t="str">
            <v>陈静钰</v>
          </cell>
          <cell r="D963">
            <v>220240132</v>
          </cell>
          <cell r="E963" t="str">
            <v>411526200504121020</v>
          </cell>
          <cell r="F963" t="str">
            <v>女</v>
          </cell>
          <cell r="G963" t="str">
            <v>汉族</v>
          </cell>
          <cell r="H963" t="str">
            <v>河南</v>
          </cell>
          <cell r="I963" t="str">
            <v>河南省信阳市潢川县隆古乡中心村文化广场</v>
          </cell>
          <cell r="J963" t="str">
            <v>3舍B座</v>
          </cell>
          <cell r="K963">
            <v>613</v>
          </cell>
          <cell r="L963" t="str">
            <v>3舍B613</v>
          </cell>
          <cell r="M963">
            <v>13229921288</v>
          </cell>
          <cell r="N963">
            <v>15237619531</v>
          </cell>
          <cell r="O963">
            <v>3150616791</v>
          </cell>
          <cell r="P963" t="str">
            <v>2024级电子信息工程技术专科1班</v>
          </cell>
          <cell r="Q963" t="str">
            <v>电信B2411班</v>
          </cell>
          <cell r="R963" t="str">
            <v>专科</v>
          </cell>
          <cell r="S963">
            <v>2024</v>
          </cell>
          <cell r="T963" t="str">
            <v>文慧敏</v>
          </cell>
          <cell r="U963">
            <v>18052061569</v>
          </cell>
        </row>
        <row r="963">
          <cell r="W963" t="str">
            <v>2027届毕业生</v>
          </cell>
        </row>
        <row r="964">
          <cell r="C964" t="str">
            <v>邓意</v>
          </cell>
          <cell r="D964">
            <v>220240133</v>
          </cell>
          <cell r="E964" t="str">
            <v>360421200508065019</v>
          </cell>
          <cell r="F964" t="str">
            <v>男</v>
          </cell>
          <cell r="G964" t="str">
            <v>汉族</v>
          </cell>
          <cell r="H964" t="str">
            <v>江西</v>
          </cell>
          <cell r="I964" t="str">
            <v>江西省九江市瑞昌市明珠花园</v>
          </cell>
          <cell r="J964" t="str">
            <v>2舍A座</v>
          </cell>
          <cell r="K964">
            <v>201</v>
          </cell>
          <cell r="L964" t="str">
            <v>2舍A201</v>
          </cell>
          <cell r="M964">
            <v>18270290852</v>
          </cell>
          <cell r="N964">
            <v>15079271156</v>
          </cell>
          <cell r="O964">
            <v>1020523490</v>
          </cell>
          <cell r="P964" t="str">
            <v>2024级电子信息工程技术专科1班</v>
          </cell>
          <cell r="Q964" t="str">
            <v>电信B2411班</v>
          </cell>
          <cell r="R964" t="str">
            <v>专科</v>
          </cell>
          <cell r="S964">
            <v>2024</v>
          </cell>
          <cell r="T964" t="str">
            <v>文慧敏</v>
          </cell>
          <cell r="U964">
            <v>18052061569</v>
          </cell>
        </row>
        <row r="964">
          <cell r="W964" t="str">
            <v>2027届毕业生</v>
          </cell>
        </row>
        <row r="965">
          <cell r="C965" t="str">
            <v>方俊杰</v>
          </cell>
          <cell r="D965">
            <v>220240134</v>
          </cell>
          <cell r="E965" t="str">
            <v>361128200601090752</v>
          </cell>
          <cell r="F965" t="str">
            <v>男</v>
          </cell>
          <cell r="G965" t="str">
            <v>汉族</v>
          </cell>
          <cell r="H965" t="str">
            <v>江西</v>
          </cell>
          <cell r="I965" t="str">
            <v>江西省上饶市鄱阳县田畈街镇方家村</v>
          </cell>
          <cell r="J965" t="str">
            <v>2舍A座</v>
          </cell>
          <cell r="K965">
            <v>201</v>
          </cell>
          <cell r="L965" t="str">
            <v>2舍A201</v>
          </cell>
          <cell r="M965">
            <v>17870201531</v>
          </cell>
          <cell r="N965">
            <v>15079391569</v>
          </cell>
          <cell r="O965">
            <v>2932308916</v>
          </cell>
          <cell r="P965" t="str">
            <v>2024级电子信息工程技术专科1班</v>
          </cell>
          <cell r="Q965" t="str">
            <v>电信B2411班</v>
          </cell>
          <cell r="R965" t="str">
            <v>专科</v>
          </cell>
          <cell r="S965">
            <v>2024</v>
          </cell>
          <cell r="T965" t="str">
            <v>文慧敏</v>
          </cell>
          <cell r="U965">
            <v>18052061569</v>
          </cell>
        </row>
        <row r="965">
          <cell r="W965" t="str">
            <v>2027届毕业生</v>
          </cell>
        </row>
        <row r="966">
          <cell r="C966" t="str">
            <v>甘启贤</v>
          </cell>
          <cell r="D966">
            <v>220240135</v>
          </cell>
          <cell r="E966" t="str">
            <v>362502200501133013</v>
          </cell>
          <cell r="F966" t="str">
            <v>男</v>
          </cell>
          <cell r="G966" t="str">
            <v>汉族</v>
          </cell>
          <cell r="H966" t="str">
            <v>江西</v>
          </cell>
          <cell r="I966" t="str">
            <v>江西省抚州市临川区硕丰天城</v>
          </cell>
          <cell r="J966" t="str">
            <v>2舍A座</v>
          </cell>
          <cell r="K966">
            <v>201</v>
          </cell>
          <cell r="L966" t="str">
            <v>2舍A201</v>
          </cell>
          <cell r="M966">
            <v>13125247953</v>
          </cell>
          <cell r="N966">
            <v>13699592788</v>
          </cell>
          <cell r="O966">
            <v>774002086</v>
          </cell>
          <cell r="P966" t="str">
            <v>2024级电子信息工程技术专科1班</v>
          </cell>
          <cell r="Q966" t="str">
            <v>电信B2411班</v>
          </cell>
          <cell r="R966" t="str">
            <v>专科</v>
          </cell>
          <cell r="S966">
            <v>2024</v>
          </cell>
          <cell r="T966" t="str">
            <v>文慧敏</v>
          </cell>
          <cell r="U966">
            <v>18052061569</v>
          </cell>
        </row>
        <row r="966">
          <cell r="W966" t="str">
            <v>2027届毕业生</v>
          </cell>
        </row>
        <row r="967">
          <cell r="C967" t="str">
            <v>龚雄涛</v>
          </cell>
          <cell r="D967">
            <v>220240136</v>
          </cell>
          <cell r="E967" t="str">
            <v>36012220060228121x</v>
          </cell>
          <cell r="F967" t="str">
            <v>男</v>
          </cell>
          <cell r="G967" t="str">
            <v>汉族</v>
          </cell>
          <cell r="H967" t="str">
            <v>江西</v>
          </cell>
          <cell r="I967" t="str">
            <v>江西省南昌市南昌县象湖新区居住主题公园</v>
          </cell>
          <cell r="J967" t="str">
            <v>2舍A座</v>
          </cell>
          <cell r="K967">
            <v>201</v>
          </cell>
          <cell r="L967" t="str">
            <v>2舍A201</v>
          </cell>
          <cell r="M967">
            <v>15979178001</v>
          </cell>
          <cell r="N967">
            <v>18979157570</v>
          </cell>
          <cell r="O967">
            <v>2141817863</v>
          </cell>
          <cell r="P967" t="str">
            <v>2024级电子信息工程技术专科1班</v>
          </cell>
          <cell r="Q967" t="str">
            <v>电信B2411班</v>
          </cell>
          <cell r="R967" t="str">
            <v>专科</v>
          </cell>
          <cell r="S967">
            <v>2024</v>
          </cell>
          <cell r="T967" t="str">
            <v>文慧敏</v>
          </cell>
          <cell r="U967">
            <v>18052061569</v>
          </cell>
        </row>
        <row r="967">
          <cell r="W967" t="str">
            <v>2027届毕业生</v>
          </cell>
        </row>
        <row r="968">
          <cell r="C968" t="str">
            <v>荆俊豪</v>
          </cell>
          <cell r="D968">
            <v>220240137</v>
          </cell>
          <cell r="E968" t="str">
            <v>130131200603261230</v>
          </cell>
          <cell r="F968" t="str">
            <v>男</v>
          </cell>
          <cell r="G968" t="str">
            <v>汉族</v>
          </cell>
          <cell r="H968" t="str">
            <v>河北</v>
          </cell>
          <cell r="I968" t="str">
            <v>河北省石家庄市平山县南甸镇北焦坡</v>
          </cell>
          <cell r="J968" t="str">
            <v>2舍A座</v>
          </cell>
          <cell r="K968">
            <v>202</v>
          </cell>
          <cell r="L968" t="str">
            <v>2舍A202</v>
          </cell>
          <cell r="M968">
            <v>17367798850</v>
          </cell>
          <cell r="N968">
            <v>13331348850</v>
          </cell>
          <cell r="O968">
            <v>3063335773</v>
          </cell>
          <cell r="P968" t="str">
            <v>2024级电子信息工程技术专科1班</v>
          </cell>
          <cell r="Q968" t="str">
            <v>电信B2411班</v>
          </cell>
          <cell r="R968" t="str">
            <v>专科</v>
          </cell>
          <cell r="S968">
            <v>2024</v>
          </cell>
          <cell r="T968" t="str">
            <v>文慧敏</v>
          </cell>
          <cell r="U968">
            <v>18052061569</v>
          </cell>
        </row>
        <row r="968">
          <cell r="W968" t="str">
            <v>2027届毕业生</v>
          </cell>
        </row>
        <row r="969">
          <cell r="C969" t="str">
            <v>孔德浩</v>
          </cell>
          <cell r="D969">
            <v>220240138</v>
          </cell>
          <cell r="E969" t="str">
            <v>411527200602012596</v>
          </cell>
          <cell r="F969" t="str">
            <v>男</v>
          </cell>
          <cell r="G969" t="str">
            <v>汉族</v>
          </cell>
          <cell r="H969" t="str">
            <v>河南</v>
          </cell>
          <cell r="I969" t="str">
            <v>河南省信阳市淮滨县赵集镇学礼大队刘岗小队</v>
          </cell>
          <cell r="J969" t="str">
            <v>2舍A座</v>
          </cell>
          <cell r="K969">
            <v>202</v>
          </cell>
          <cell r="L969" t="str">
            <v>2舍A202</v>
          </cell>
          <cell r="M969">
            <v>17837689830</v>
          </cell>
          <cell r="N969">
            <v>15158102462</v>
          </cell>
          <cell r="O969">
            <v>1143959794</v>
          </cell>
          <cell r="P969" t="str">
            <v>2024级电子信息工程技术专科1班</v>
          </cell>
          <cell r="Q969" t="str">
            <v>电信B2411班</v>
          </cell>
          <cell r="R969" t="str">
            <v>专科</v>
          </cell>
          <cell r="S969">
            <v>2024</v>
          </cell>
          <cell r="T969" t="str">
            <v>文慧敏</v>
          </cell>
          <cell r="U969">
            <v>18052061569</v>
          </cell>
        </row>
        <row r="969">
          <cell r="W969" t="str">
            <v>2027届毕业生</v>
          </cell>
        </row>
        <row r="970">
          <cell r="C970" t="str">
            <v>廖梓佑</v>
          </cell>
          <cell r="D970">
            <v>220240139</v>
          </cell>
          <cell r="E970" t="str">
            <v>360782200605130512</v>
          </cell>
          <cell r="F970" t="str">
            <v>男</v>
          </cell>
          <cell r="G970" t="str">
            <v>汉族</v>
          </cell>
          <cell r="H970" t="str">
            <v>江西</v>
          </cell>
          <cell r="I970" t="str">
            <v>江西省赣州市南康区幸福社区高苑上109号</v>
          </cell>
          <cell r="J970" t="str">
            <v>2舍A座</v>
          </cell>
          <cell r="K970">
            <v>202</v>
          </cell>
          <cell r="L970" t="str">
            <v>2舍A202</v>
          </cell>
          <cell r="M970">
            <v>15717977286</v>
          </cell>
          <cell r="N970">
            <v>18465957768</v>
          </cell>
          <cell r="O970">
            <v>1247220838</v>
          </cell>
          <cell r="P970" t="str">
            <v>2024级电子信息工程技术专科1班</v>
          </cell>
          <cell r="Q970" t="str">
            <v>电信B2411班</v>
          </cell>
          <cell r="R970" t="str">
            <v>专科</v>
          </cell>
          <cell r="S970">
            <v>2024</v>
          </cell>
          <cell r="T970" t="str">
            <v>文慧敏</v>
          </cell>
          <cell r="U970">
            <v>18052061569</v>
          </cell>
        </row>
        <row r="970">
          <cell r="W970" t="str">
            <v>2027届毕业生</v>
          </cell>
        </row>
        <row r="971">
          <cell r="C971" t="str">
            <v>刘若轩</v>
          </cell>
          <cell r="D971">
            <v>220240140</v>
          </cell>
          <cell r="E971" t="str">
            <v>35072520060106001X</v>
          </cell>
          <cell r="F971" t="str">
            <v>男</v>
          </cell>
          <cell r="G971" t="str">
            <v>汉族</v>
          </cell>
          <cell r="H971" t="str">
            <v>福建</v>
          </cell>
          <cell r="I971" t="str">
            <v>福建省南平市政和县凤嘴庄</v>
          </cell>
          <cell r="J971" t="str">
            <v>2舍A座</v>
          </cell>
          <cell r="K971">
            <v>202</v>
          </cell>
          <cell r="L971" t="str">
            <v>2舍A202</v>
          </cell>
          <cell r="M971">
            <v>19359319365</v>
          </cell>
          <cell r="N971">
            <v>15859933542</v>
          </cell>
          <cell r="O971">
            <v>2393624143</v>
          </cell>
          <cell r="P971" t="str">
            <v>2024级电子信息工程技术专科1班</v>
          </cell>
          <cell r="Q971" t="str">
            <v>电信B2411班</v>
          </cell>
          <cell r="R971" t="str">
            <v>专科</v>
          </cell>
          <cell r="S971">
            <v>2024</v>
          </cell>
          <cell r="T971" t="str">
            <v>文慧敏</v>
          </cell>
          <cell r="U971">
            <v>18052061569</v>
          </cell>
        </row>
        <row r="971">
          <cell r="W971" t="str">
            <v>2027届毕业生</v>
          </cell>
        </row>
        <row r="972">
          <cell r="C972" t="str">
            <v>罗欣</v>
          </cell>
          <cell r="D972">
            <v>220240141</v>
          </cell>
          <cell r="E972" t="str">
            <v>361028200605070024</v>
          </cell>
          <cell r="F972" t="str">
            <v>女</v>
          </cell>
          <cell r="G972" t="str">
            <v>汉族</v>
          </cell>
          <cell r="H972" t="str">
            <v>江西</v>
          </cell>
          <cell r="I972" t="str">
            <v>江西省抚州市资溪县鹤城镇火车站资铁明珠苑</v>
          </cell>
          <cell r="J972" t="str">
            <v>3舍B座</v>
          </cell>
          <cell r="K972">
            <v>612</v>
          </cell>
          <cell r="L972" t="str">
            <v>3舍B612</v>
          </cell>
          <cell r="M972">
            <v>18979075619</v>
          </cell>
          <cell r="N972">
            <v>15158878653</v>
          </cell>
          <cell r="O972">
            <v>1718574066</v>
          </cell>
          <cell r="P972" t="str">
            <v>2024级电子信息工程技术专科1班</v>
          </cell>
          <cell r="Q972" t="str">
            <v>电信B2411班</v>
          </cell>
          <cell r="R972" t="str">
            <v>专科</v>
          </cell>
          <cell r="S972">
            <v>2024</v>
          </cell>
          <cell r="T972" t="str">
            <v>文慧敏</v>
          </cell>
          <cell r="U972">
            <v>18052061569</v>
          </cell>
        </row>
        <row r="972">
          <cell r="W972" t="str">
            <v>2027届毕业生</v>
          </cell>
        </row>
        <row r="973">
          <cell r="C973" t="str">
            <v>潘京</v>
          </cell>
          <cell r="D973">
            <v>220240142</v>
          </cell>
          <cell r="E973" t="str">
            <v>360981200606174810</v>
          </cell>
          <cell r="F973" t="str">
            <v>男</v>
          </cell>
          <cell r="G973" t="str">
            <v>汉族</v>
          </cell>
          <cell r="H973" t="str">
            <v>江西</v>
          </cell>
          <cell r="I973" t="str">
            <v>江西省宜春市丰城市筱塘乡渠塘村</v>
          </cell>
          <cell r="J973" t="str">
            <v>2舍A座</v>
          </cell>
          <cell r="K973">
            <v>203</v>
          </cell>
          <cell r="L973" t="str">
            <v>2舍A203</v>
          </cell>
          <cell r="M973">
            <v>19170738890</v>
          </cell>
          <cell r="N973">
            <v>15180488073</v>
          </cell>
          <cell r="O973">
            <v>2162150375</v>
          </cell>
          <cell r="P973" t="str">
            <v>2024级电子信息工程技术专科1班</v>
          </cell>
          <cell r="Q973" t="str">
            <v>电信B2411班</v>
          </cell>
          <cell r="R973" t="str">
            <v>专科</v>
          </cell>
          <cell r="S973">
            <v>2024</v>
          </cell>
          <cell r="T973" t="str">
            <v>文慧敏</v>
          </cell>
          <cell r="U973">
            <v>18052061569</v>
          </cell>
        </row>
        <row r="973">
          <cell r="W973" t="str">
            <v>2027届毕业生</v>
          </cell>
        </row>
        <row r="974">
          <cell r="C974" t="str">
            <v>彭乐博</v>
          </cell>
          <cell r="D974">
            <v>220240143</v>
          </cell>
          <cell r="E974" t="str">
            <v>361129200501190015</v>
          </cell>
          <cell r="F974" t="str">
            <v>男</v>
          </cell>
          <cell r="G974" t="str">
            <v>汉族</v>
          </cell>
          <cell r="H974" t="str">
            <v>江西</v>
          </cell>
          <cell r="I974" t="str">
            <v>江西省上饶市万年县万和家园</v>
          </cell>
          <cell r="J974" t="str">
            <v>2舍A座</v>
          </cell>
          <cell r="K974">
            <v>203</v>
          </cell>
          <cell r="L974" t="str">
            <v>2舍A203</v>
          </cell>
          <cell r="M974">
            <v>17779322130</v>
          </cell>
          <cell r="N974">
            <v>17280025963</v>
          </cell>
          <cell r="O974">
            <v>3222187610</v>
          </cell>
          <cell r="P974" t="str">
            <v>2024级电子信息工程技术专科1班</v>
          </cell>
          <cell r="Q974" t="str">
            <v>电信B2411班</v>
          </cell>
          <cell r="R974" t="str">
            <v>专科</v>
          </cell>
          <cell r="S974">
            <v>2024</v>
          </cell>
          <cell r="T974" t="str">
            <v>文慧敏</v>
          </cell>
          <cell r="U974">
            <v>18052061569</v>
          </cell>
        </row>
        <row r="974">
          <cell r="W974" t="str">
            <v>2027届毕业生</v>
          </cell>
        </row>
        <row r="975">
          <cell r="C975" t="str">
            <v>彭欣波</v>
          </cell>
          <cell r="D975">
            <v>220240144</v>
          </cell>
          <cell r="E975" t="str">
            <v>360322200607143538</v>
          </cell>
          <cell r="F975" t="str">
            <v>男</v>
          </cell>
          <cell r="G975" t="str">
            <v>汉族</v>
          </cell>
          <cell r="H975" t="str">
            <v>江西</v>
          </cell>
          <cell r="I975" t="str">
            <v>江西省萍乡市上栗县东源乡竺塘村大路上</v>
          </cell>
          <cell r="J975" t="str">
            <v>2舍A座</v>
          </cell>
          <cell r="K975">
            <v>203</v>
          </cell>
          <cell r="L975" t="str">
            <v>2舍A203</v>
          </cell>
          <cell r="M975">
            <v>15932898759</v>
          </cell>
          <cell r="N975">
            <v>13979988703</v>
          </cell>
          <cell r="O975">
            <v>2089588518</v>
          </cell>
          <cell r="P975" t="str">
            <v>2024级电子信息工程技术专科1班</v>
          </cell>
          <cell r="Q975" t="str">
            <v>电信B2411班</v>
          </cell>
          <cell r="R975" t="str">
            <v>专科</v>
          </cell>
          <cell r="S975">
            <v>2024</v>
          </cell>
          <cell r="T975" t="str">
            <v>文慧敏</v>
          </cell>
          <cell r="U975">
            <v>18052061569</v>
          </cell>
        </row>
        <row r="975">
          <cell r="W975" t="str">
            <v>2027届毕业生</v>
          </cell>
        </row>
        <row r="976">
          <cell r="C976" t="str">
            <v>孙博文</v>
          </cell>
          <cell r="D976">
            <v>220240146</v>
          </cell>
          <cell r="E976" t="str">
            <v>361127200602180032</v>
          </cell>
          <cell r="F976" t="str">
            <v>男</v>
          </cell>
          <cell r="G976" t="str">
            <v>汉族</v>
          </cell>
          <cell r="H976" t="str">
            <v>江西</v>
          </cell>
          <cell r="I976" t="str">
            <v>江西省上饶市余干县德胜大街小区4栋二单元1503</v>
          </cell>
          <cell r="J976" t="str">
            <v>2舍A座</v>
          </cell>
          <cell r="K976">
            <v>204</v>
          </cell>
          <cell r="L976" t="str">
            <v>2舍A204</v>
          </cell>
          <cell r="M976">
            <v>19117924309</v>
          </cell>
          <cell r="N976">
            <v>15679328836</v>
          </cell>
          <cell r="O976">
            <v>2389365113</v>
          </cell>
          <cell r="P976" t="str">
            <v>2024级电子信息工程技术专科1班</v>
          </cell>
          <cell r="Q976" t="str">
            <v>电信B2411班</v>
          </cell>
          <cell r="R976" t="str">
            <v>专科</v>
          </cell>
          <cell r="S976">
            <v>2024</v>
          </cell>
          <cell r="T976" t="str">
            <v>文慧敏</v>
          </cell>
          <cell r="U976">
            <v>18052061569</v>
          </cell>
        </row>
        <row r="976">
          <cell r="W976" t="str">
            <v>2027届毕业生</v>
          </cell>
        </row>
        <row r="977">
          <cell r="C977" t="str">
            <v>谭佳妮</v>
          </cell>
          <cell r="D977">
            <v>220240147</v>
          </cell>
          <cell r="E977" t="str">
            <v>320925200507173144</v>
          </cell>
          <cell r="F977" t="str">
            <v>女</v>
          </cell>
          <cell r="G977" t="str">
            <v>汉族</v>
          </cell>
          <cell r="H977" t="str">
            <v>江苏</v>
          </cell>
          <cell r="I977" t="str">
            <v>江苏省盐城市建湖县颜单镇</v>
          </cell>
          <cell r="J977" t="str">
            <v>3舍B座</v>
          </cell>
          <cell r="K977">
            <v>612</v>
          </cell>
          <cell r="L977" t="str">
            <v>3舍B612</v>
          </cell>
          <cell r="M977">
            <v>15751126730</v>
          </cell>
          <cell r="N977">
            <v>13770211037</v>
          </cell>
          <cell r="O977">
            <v>2843796702</v>
          </cell>
          <cell r="P977" t="str">
            <v>2024级电子信息工程技术专科1班</v>
          </cell>
          <cell r="Q977" t="str">
            <v>电信B2411班</v>
          </cell>
          <cell r="R977" t="str">
            <v>专科</v>
          </cell>
          <cell r="S977">
            <v>2024</v>
          </cell>
          <cell r="T977" t="str">
            <v>文慧敏</v>
          </cell>
          <cell r="U977">
            <v>18052061569</v>
          </cell>
        </row>
        <row r="977">
          <cell r="W977" t="str">
            <v>2027届毕业生</v>
          </cell>
        </row>
        <row r="978">
          <cell r="C978" t="str">
            <v>王欢</v>
          </cell>
          <cell r="D978">
            <v>220240148</v>
          </cell>
          <cell r="E978" t="str">
            <v>360723200605072017</v>
          </cell>
          <cell r="F978" t="str">
            <v>男</v>
          </cell>
          <cell r="G978" t="str">
            <v>汉族</v>
          </cell>
          <cell r="H978" t="str">
            <v>江西</v>
          </cell>
          <cell r="I978" t="str">
            <v>江西省赣州市大余县池江镇居民街</v>
          </cell>
          <cell r="J978" t="str">
            <v>2舍A座</v>
          </cell>
          <cell r="K978">
            <v>204</v>
          </cell>
          <cell r="L978" t="str">
            <v>2舍A204</v>
          </cell>
          <cell r="M978">
            <v>18470425893</v>
          </cell>
          <cell r="N978">
            <v>15879737527</v>
          </cell>
          <cell r="O978">
            <v>3348502615</v>
          </cell>
          <cell r="P978" t="str">
            <v>2024级电子信息工程技术专科1班</v>
          </cell>
          <cell r="Q978" t="str">
            <v>电信B2411班</v>
          </cell>
          <cell r="R978" t="str">
            <v>专科</v>
          </cell>
          <cell r="S978">
            <v>2024</v>
          </cell>
          <cell r="T978" t="str">
            <v>文慧敏</v>
          </cell>
          <cell r="U978">
            <v>18052061569</v>
          </cell>
        </row>
        <row r="978">
          <cell r="W978" t="str">
            <v>2027届毕业生</v>
          </cell>
        </row>
        <row r="979">
          <cell r="C979" t="str">
            <v>王俊</v>
          </cell>
          <cell r="D979">
            <v>220240149</v>
          </cell>
          <cell r="E979" t="str">
            <v>350426200503073538</v>
          </cell>
          <cell r="F979" t="str">
            <v>男</v>
          </cell>
          <cell r="G979" t="str">
            <v>汉族</v>
          </cell>
          <cell r="H979" t="str">
            <v>福建</v>
          </cell>
          <cell r="I979" t="str">
            <v>福建省三明市尤溪县七五路</v>
          </cell>
          <cell r="J979" t="str">
            <v>2舍A座</v>
          </cell>
          <cell r="K979">
            <v>204</v>
          </cell>
          <cell r="L979" t="str">
            <v>2舍A204</v>
          </cell>
          <cell r="M979">
            <v>17750466991</v>
          </cell>
          <cell r="N979">
            <v>13850848867</v>
          </cell>
          <cell r="O979">
            <v>2511365009</v>
          </cell>
          <cell r="P979" t="str">
            <v>2024级电子信息工程技术专科1班</v>
          </cell>
          <cell r="Q979" t="str">
            <v>电信B2411班</v>
          </cell>
          <cell r="R979" t="str">
            <v>专科</v>
          </cell>
          <cell r="S979">
            <v>2024</v>
          </cell>
          <cell r="T979" t="str">
            <v>文慧敏</v>
          </cell>
          <cell r="U979">
            <v>18052061569</v>
          </cell>
        </row>
        <row r="979">
          <cell r="W979" t="str">
            <v>2027届毕业生</v>
          </cell>
        </row>
        <row r="980">
          <cell r="C980" t="str">
            <v>王诗柠</v>
          </cell>
          <cell r="D980">
            <v>220240150</v>
          </cell>
          <cell r="E980" t="str">
            <v>361122200608194222</v>
          </cell>
          <cell r="F980" t="str">
            <v>女</v>
          </cell>
          <cell r="G980" t="str">
            <v>汉族</v>
          </cell>
          <cell r="H980" t="str">
            <v>江西</v>
          </cell>
          <cell r="I980" t="str">
            <v>江西省上饶市广丰区沙田镇港口村</v>
          </cell>
          <cell r="J980" t="str">
            <v>3舍B座</v>
          </cell>
          <cell r="K980">
            <v>612</v>
          </cell>
          <cell r="L980" t="str">
            <v>3舍B612</v>
          </cell>
          <cell r="M980">
            <v>13437932119</v>
          </cell>
          <cell r="N980">
            <v>13680254007</v>
          </cell>
          <cell r="O980">
            <v>2725524545</v>
          </cell>
          <cell r="P980" t="str">
            <v>2024级电子信息工程技术专科1班</v>
          </cell>
          <cell r="Q980" t="str">
            <v>电信B2411班</v>
          </cell>
          <cell r="R980" t="str">
            <v>专科</v>
          </cell>
          <cell r="S980">
            <v>2024</v>
          </cell>
          <cell r="T980" t="str">
            <v>文慧敏</v>
          </cell>
          <cell r="U980">
            <v>18052061569</v>
          </cell>
        </row>
        <row r="980">
          <cell r="W980" t="str">
            <v>2027届毕业生</v>
          </cell>
        </row>
        <row r="981">
          <cell r="C981" t="str">
            <v>吴康迪</v>
          </cell>
          <cell r="D981">
            <v>220240151</v>
          </cell>
          <cell r="E981" t="str">
            <v>360622200509301519</v>
          </cell>
          <cell r="F981" t="str">
            <v>男</v>
          </cell>
          <cell r="G981" t="str">
            <v>汉族</v>
          </cell>
          <cell r="H981" t="str">
            <v>江西</v>
          </cell>
          <cell r="I981" t="str">
            <v>江西省鹰潭市余江县玺星广场</v>
          </cell>
          <cell r="J981" t="str">
            <v>2舍A座</v>
          </cell>
          <cell r="K981">
            <v>204</v>
          </cell>
          <cell r="L981" t="str">
            <v>2舍A204</v>
          </cell>
          <cell r="M981">
            <v>13345137524</v>
          </cell>
          <cell r="N981">
            <v>13970176290</v>
          </cell>
          <cell r="O981">
            <v>1808315748</v>
          </cell>
          <cell r="P981" t="str">
            <v>2024级电子信息工程技术专科1班</v>
          </cell>
          <cell r="Q981" t="str">
            <v>电信B2411班</v>
          </cell>
          <cell r="R981" t="str">
            <v>专科</v>
          </cell>
          <cell r="S981">
            <v>2024</v>
          </cell>
          <cell r="T981" t="str">
            <v>文慧敏</v>
          </cell>
          <cell r="U981">
            <v>18052061569</v>
          </cell>
        </row>
        <row r="981">
          <cell r="W981" t="str">
            <v>2027届毕业生</v>
          </cell>
        </row>
        <row r="982">
          <cell r="C982" t="str">
            <v>熊垂婷</v>
          </cell>
          <cell r="D982">
            <v>220240152</v>
          </cell>
          <cell r="E982" t="str">
            <v>360981200604277322</v>
          </cell>
          <cell r="F982" t="str">
            <v>女</v>
          </cell>
          <cell r="G982" t="str">
            <v>汉族</v>
          </cell>
          <cell r="H982" t="str">
            <v>江西</v>
          </cell>
          <cell r="I982" t="str">
            <v>江西省宜春市丰城市丽村镇溪头村</v>
          </cell>
          <cell r="J982" t="str">
            <v>3舍B座</v>
          </cell>
          <cell r="K982">
            <v>613</v>
          </cell>
          <cell r="L982" t="str">
            <v>3舍B613</v>
          </cell>
          <cell r="M982">
            <v>15397859467</v>
          </cell>
          <cell r="N982">
            <v>13247956790</v>
          </cell>
          <cell r="O982">
            <v>2401510010</v>
          </cell>
          <cell r="P982" t="str">
            <v>2024级电子信息工程技术专科1班</v>
          </cell>
          <cell r="Q982" t="str">
            <v>电信B2411班</v>
          </cell>
          <cell r="R982" t="str">
            <v>专科</v>
          </cell>
          <cell r="S982">
            <v>2024</v>
          </cell>
          <cell r="T982" t="str">
            <v>文慧敏</v>
          </cell>
          <cell r="U982">
            <v>18052061569</v>
          </cell>
        </row>
        <row r="982">
          <cell r="W982" t="str">
            <v>2027届毕业生</v>
          </cell>
        </row>
        <row r="983">
          <cell r="C983" t="str">
            <v>徐世美</v>
          </cell>
          <cell r="D983">
            <v>220240153</v>
          </cell>
          <cell r="E983" t="str">
            <v>361125200611261624</v>
          </cell>
          <cell r="F983" t="str">
            <v>女</v>
          </cell>
          <cell r="G983" t="str">
            <v>汉族</v>
          </cell>
          <cell r="H983" t="str">
            <v>江西</v>
          </cell>
          <cell r="I983" t="str">
            <v>江西省上饶市横峰县创业小区</v>
          </cell>
          <cell r="J983" t="str">
            <v>3舍B座</v>
          </cell>
          <cell r="K983">
            <v>613</v>
          </cell>
          <cell r="L983" t="str">
            <v>3舍B613</v>
          </cell>
          <cell r="M983">
            <v>18970376457</v>
          </cell>
          <cell r="N983">
            <v>18979338299</v>
          </cell>
          <cell r="O983">
            <v>1349391256</v>
          </cell>
          <cell r="P983" t="str">
            <v>2024级电子信息工程技术专科1班</v>
          </cell>
          <cell r="Q983" t="str">
            <v>电信B2411班</v>
          </cell>
          <cell r="R983" t="str">
            <v>专科</v>
          </cell>
          <cell r="S983">
            <v>2024</v>
          </cell>
          <cell r="T983" t="str">
            <v>文慧敏</v>
          </cell>
          <cell r="U983">
            <v>18052061569</v>
          </cell>
        </row>
        <row r="983">
          <cell r="W983" t="str">
            <v>2027届毕业生</v>
          </cell>
        </row>
        <row r="984">
          <cell r="C984" t="str">
            <v>徐汶滨</v>
          </cell>
          <cell r="D984">
            <v>220240154</v>
          </cell>
          <cell r="E984" t="str">
            <v>411422200611120911</v>
          </cell>
          <cell r="F984" t="str">
            <v>男</v>
          </cell>
          <cell r="G984" t="str">
            <v>汉族</v>
          </cell>
          <cell r="H984" t="str">
            <v>河南</v>
          </cell>
          <cell r="I984" t="str">
            <v>河南省商丘市睢县豫府5号</v>
          </cell>
          <cell r="J984" t="str">
            <v>2舍A座</v>
          </cell>
          <cell r="K984">
            <v>205</v>
          </cell>
          <cell r="L984" t="str">
            <v>2舍A206</v>
          </cell>
          <cell r="M984">
            <v>19062841641</v>
          </cell>
          <cell r="N984">
            <v>16691988816</v>
          </cell>
          <cell r="O984">
            <v>2021355893</v>
          </cell>
          <cell r="P984" t="str">
            <v>2024级电子信息工程技术专科1班</v>
          </cell>
          <cell r="Q984" t="str">
            <v>电信B2411班</v>
          </cell>
          <cell r="R984" t="str">
            <v>专科</v>
          </cell>
          <cell r="S984">
            <v>2024</v>
          </cell>
          <cell r="T984" t="str">
            <v>文慧敏</v>
          </cell>
          <cell r="U984">
            <v>18052061569</v>
          </cell>
        </row>
        <row r="984">
          <cell r="W984" t="str">
            <v>2027届毕业生</v>
          </cell>
        </row>
        <row r="985">
          <cell r="C985" t="str">
            <v>叶俊乐</v>
          </cell>
          <cell r="D985">
            <v>220240155</v>
          </cell>
          <cell r="E985" t="str">
            <v>360981200512292314</v>
          </cell>
          <cell r="F985" t="str">
            <v>男</v>
          </cell>
          <cell r="G985" t="str">
            <v>汉族</v>
          </cell>
          <cell r="H985" t="str">
            <v>江西</v>
          </cell>
          <cell r="I985" t="str">
            <v>江西省南昌市青山湖区顺外路洛阳东路小区</v>
          </cell>
          <cell r="J985" t="str">
            <v>2舍A座</v>
          </cell>
          <cell r="K985">
            <v>205</v>
          </cell>
          <cell r="L985" t="str">
            <v>2舍A205</v>
          </cell>
          <cell r="M985">
            <v>18970846186</v>
          </cell>
          <cell r="N985">
            <v>13576041746</v>
          </cell>
          <cell r="O985">
            <v>2108285624</v>
          </cell>
          <cell r="P985" t="str">
            <v>2024级电子信息工程技术专科1班</v>
          </cell>
          <cell r="Q985" t="str">
            <v>电信B2411班</v>
          </cell>
          <cell r="R985" t="str">
            <v>专科</v>
          </cell>
          <cell r="S985">
            <v>2024</v>
          </cell>
          <cell r="T985" t="str">
            <v>文慧敏</v>
          </cell>
          <cell r="U985">
            <v>18052061569</v>
          </cell>
        </row>
        <row r="985">
          <cell r="W985" t="str">
            <v>2027届毕业生</v>
          </cell>
        </row>
        <row r="986">
          <cell r="C986" t="str">
            <v>虞勇安</v>
          </cell>
          <cell r="D986">
            <v>220240156</v>
          </cell>
          <cell r="E986" t="str">
            <v>360981200609305038</v>
          </cell>
          <cell r="F986" t="str">
            <v>男</v>
          </cell>
          <cell r="G986" t="str">
            <v>汉族</v>
          </cell>
          <cell r="H986" t="str">
            <v>江西</v>
          </cell>
          <cell r="I986" t="str">
            <v>江西省宜春市丰城市秀市镇李家桥村</v>
          </cell>
          <cell r="J986" t="str">
            <v>2舍A座</v>
          </cell>
          <cell r="K986">
            <v>205</v>
          </cell>
          <cell r="L986" t="str">
            <v>2舍A205</v>
          </cell>
          <cell r="M986">
            <v>18270567953</v>
          </cell>
          <cell r="N986">
            <v>16607957139</v>
          </cell>
          <cell r="O986">
            <v>2803568064</v>
          </cell>
          <cell r="P986" t="str">
            <v>2024级电子信息工程技术专科1班</v>
          </cell>
          <cell r="Q986" t="str">
            <v>电信B2411班</v>
          </cell>
          <cell r="R986" t="str">
            <v>专科</v>
          </cell>
          <cell r="S986">
            <v>2024</v>
          </cell>
          <cell r="T986" t="str">
            <v>文慧敏</v>
          </cell>
          <cell r="U986">
            <v>18052061569</v>
          </cell>
        </row>
        <row r="986">
          <cell r="W986" t="str">
            <v>2027届毕业生</v>
          </cell>
        </row>
        <row r="987">
          <cell r="C987" t="str">
            <v>张小替</v>
          </cell>
          <cell r="D987">
            <v>220240157</v>
          </cell>
          <cell r="E987" t="str">
            <v>36083020060805004X</v>
          </cell>
          <cell r="F987" t="str">
            <v>女</v>
          </cell>
          <cell r="G987" t="str">
            <v>汉族</v>
          </cell>
          <cell r="H987" t="str">
            <v>江西</v>
          </cell>
          <cell r="I987" t="str">
            <v>江西省吉安市永新县禾川镇西光村</v>
          </cell>
          <cell r="J987" t="str">
            <v>3舍B座</v>
          </cell>
          <cell r="K987">
            <v>613</v>
          </cell>
          <cell r="L987" t="str">
            <v>3舍B613</v>
          </cell>
          <cell r="M987">
            <v>18870614191</v>
          </cell>
          <cell r="N987">
            <v>13647967378</v>
          </cell>
          <cell r="O987">
            <v>2362927522</v>
          </cell>
          <cell r="P987" t="str">
            <v>2024级电子信息工程技术专科1班</v>
          </cell>
          <cell r="Q987" t="str">
            <v>电信B2411班</v>
          </cell>
          <cell r="R987" t="str">
            <v>专科</v>
          </cell>
          <cell r="S987">
            <v>2024</v>
          </cell>
          <cell r="T987" t="str">
            <v>文慧敏</v>
          </cell>
          <cell r="U987">
            <v>18052061569</v>
          </cell>
        </row>
        <row r="987">
          <cell r="W987" t="str">
            <v>2027届毕业生</v>
          </cell>
        </row>
        <row r="988">
          <cell r="C988" t="str">
            <v>张子豪</v>
          </cell>
          <cell r="D988">
            <v>220240158</v>
          </cell>
          <cell r="E988" t="str">
            <v>360121200609152932</v>
          </cell>
          <cell r="F988" t="str">
            <v>男</v>
          </cell>
          <cell r="G988" t="str">
            <v>汉族</v>
          </cell>
          <cell r="H988" t="str">
            <v>江西</v>
          </cell>
          <cell r="I988" t="str">
            <v>江西省南昌市青山湖区北沥三和公寓</v>
          </cell>
          <cell r="J988" t="str">
            <v>2舍A座</v>
          </cell>
          <cell r="K988">
            <v>205</v>
          </cell>
          <cell r="L988" t="str">
            <v>2舍A205</v>
          </cell>
          <cell r="M988">
            <v>13077915893</v>
          </cell>
          <cell r="N988">
            <v>18679651329</v>
          </cell>
          <cell r="O988">
            <v>3052962156</v>
          </cell>
          <cell r="P988" t="str">
            <v>2024级电子信息工程技术专科1班</v>
          </cell>
          <cell r="Q988" t="str">
            <v>电信B2411班</v>
          </cell>
          <cell r="R988" t="str">
            <v>专科</v>
          </cell>
          <cell r="S988">
            <v>2024</v>
          </cell>
          <cell r="T988" t="str">
            <v>文慧敏</v>
          </cell>
          <cell r="U988">
            <v>18052061569</v>
          </cell>
        </row>
        <row r="988">
          <cell r="W988" t="str">
            <v>2027届毕业生</v>
          </cell>
        </row>
        <row r="989">
          <cell r="C989" t="str">
            <v>赵晨昱</v>
          </cell>
          <cell r="D989">
            <v>220240159</v>
          </cell>
          <cell r="E989" t="str">
            <v>411328200601153413</v>
          </cell>
          <cell r="F989" t="str">
            <v>男</v>
          </cell>
          <cell r="G989" t="str">
            <v>汉族</v>
          </cell>
          <cell r="H989" t="str">
            <v>河南</v>
          </cell>
          <cell r="I989" t="str">
            <v>河南省南阳市新野县沙堰镇赵堰村</v>
          </cell>
          <cell r="J989" t="str">
            <v>2舍A座</v>
          </cell>
          <cell r="K989">
            <v>206</v>
          </cell>
          <cell r="L989" t="str">
            <v>2舍A206</v>
          </cell>
          <cell r="M989">
            <v>16637742561</v>
          </cell>
          <cell r="N989">
            <v>15188464628</v>
          </cell>
          <cell r="O989">
            <v>3403242983</v>
          </cell>
          <cell r="P989" t="str">
            <v>2024级电子信息工程技术专科1班</v>
          </cell>
          <cell r="Q989" t="str">
            <v>电信B2411班</v>
          </cell>
          <cell r="R989" t="str">
            <v>专科</v>
          </cell>
          <cell r="S989">
            <v>2024</v>
          </cell>
          <cell r="T989" t="str">
            <v>文慧敏</v>
          </cell>
          <cell r="U989">
            <v>18052061569</v>
          </cell>
        </row>
        <row r="989">
          <cell r="W989" t="str">
            <v>2027届毕业生</v>
          </cell>
        </row>
        <row r="990">
          <cell r="C990" t="str">
            <v>朱浩天</v>
          </cell>
          <cell r="D990">
            <v>220240160</v>
          </cell>
          <cell r="E990" t="str">
            <v>360121200604151439</v>
          </cell>
          <cell r="F990" t="str">
            <v>男</v>
          </cell>
          <cell r="G990" t="str">
            <v>汉族</v>
          </cell>
          <cell r="H990" t="str">
            <v>江西</v>
          </cell>
          <cell r="I990" t="str">
            <v>江西省南昌市红谷滩区凤凰中大道林业局宿舍</v>
          </cell>
          <cell r="J990" t="str">
            <v>2舍A座</v>
          </cell>
          <cell r="K990">
            <v>206</v>
          </cell>
          <cell r="L990" t="str">
            <v>2舍A206</v>
          </cell>
          <cell r="M990">
            <v>19917910477</v>
          </cell>
          <cell r="N990">
            <v>19979920480</v>
          </cell>
          <cell r="O990">
            <v>2066509669</v>
          </cell>
          <cell r="P990" t="str">
            <v>2024级电子信息工程技术专科1班</v>
          </cell>
          <cell r="Q990" t="str">
            <v>电信B2411班</v>
          </cell>
          <cell r="R990" t="str">
            <v>专科</v>
          </cell>
          <cell r="S990">
            <v>2024</v>
          </cell>
          <cell r="T990" t="str">
            <v>文慧敏</v>
          </cell>
          <cell r="U990">
            <v>18052061569</v>
          </cell>
        </row>
        <row r="990">
          <cell r="W990" t="str">
            <v>2027届毕业生</v>
          </cell>
        </row>
        <row r="991">
          <cell r="C991" t="str">
            <v>艾金栋</v>
          </cell>
          <cell r="D991">
            <v>120240417</v>
          </cell>
          <cell r="E991" t="str">
            <v>36232920041021161X</v>
          </cell>
          <cell r="F991" t="str">
            <v>男</v>
          </cell>
          <cell r="G991" t="str">
            <v>汉族</v>
          </cell>
          <cell r="H991" t="str">
            <v>江西</v>
          </cell>
          <cell r="I991" t="str">
            <v>江西省上饶市余干县鹭鸶港乡方家边村</v>
          </cell>
          <cell r="J991" t="str">
            <v>2舍A座</v>
          </cell>
          <cell r="K991">
            <v>207</v>
          </cell>
          <cell r="L991" t="str">
            <v>2舍A207</v>
          </cell>
          <cell r="M991">
            <v>15673756440</v>
          </cell>
          <cell r="N991">
            <v>18070339129</v>
          </cell>
          <cell r="O991">
            <v>2936965582</v>
          </cell>
          <cell r="P991" t="str">
            <v>2024级计算机科学与技术1班</v>
          </cell>
          <cell r="Q991" t="str">
            <v>电信A2421班</v>
          </cell>
          <cell r="R991" t="str">
            <v>本科</v>
          </cell>
          <cell r="S991">
            <v>2024</v>
          </cell>
          <cell r="T991" t="str">
            <v>易佳欣</v>
          </cell>
          <cell r="U991">
            <v>19979983437</v>
          </cell>
        </row>
        <row r="991">
          <cell r="W991" t="str">
            <v>2028届毕业生</v>
          </cell>
        </row>
        <row r="992">
          <cell r="C992" t="str">
            <v>艾梦飞</v>
          </cell>
          <cell r="D992">
            <v>120240418</v>
          </cell>
          <cell r="E992" t="str">
            <v>361022200510291213</v>
          </cell>
          <cell r="F992" t="str">
            <v>男</v>
          </cell>
          <cell r="G992" t="str">
            <v>汉族</v>
          </cell>
          <cell r="H992" t="str">
            <v>江西</v>
          </cell>
          <cell r="I992" t="str">
            <v>江西省抚州市黎川县日峰镇五一村车前北路</v>
          </cell>
          <cell r="J992" t="str">
            <v>2舍A座</v>
          </cell>
          <cell r="K992">
            <v>207</v>
          </cell>
          <cell r="L992" t="str">
            <v>2舍A207</v>
          </cell>
          <cell r="M992">
            <v>13367942509</v>
          </cell>
          <cell r="N992">
            <v>13367941273</v>
          </cell>
          <cell r="O992">
            <v>3187782975</v>
          </cell>
          <cell r="P992" t="str">
            <v>2024级计算机科学与技术1班</v>
          </cell>
          <cell r="Q992" t="str">
            <v>电信A2421班</v>
          </cell>
          <cell r="R992" t="str">
            <v>本科</v>
          </cell>
          <cell r="S992">
            <v>2024</v>
          </cell>
          <cell r="T992" t="str">
            <v>易佳欣</v>
          </cell>
          <cell r="U992">
            <v>19979983437</v>
          </cell>
        </row>
        <row r="992">
          <cell r="W992" t="str">
            <v>2028届毕业生</v>
          </cell>
        </row>
        <row r="993">
          <cell r="C993" t="str">
            <v>敖文涛</v>
          </cell>
          <cell r="D993">
            <v>120240419</v>
          </cell>
          <cell r="E993" t="str">
            <v>36050220050820461X</v>
          </cell>
          <cell r="F993" t="str">
            <v>男</v>
          </cell>
          <cell r="G993" t="str">
            <v>汉族</v>
          </cell>
          <cell r="H993" t="str">
            <v>江西</v>
          </cell>
          <cell r="I993" t="str">
            <v>江西省新余市渝水区水北镇楼下村</v>
          </cell>
          <cell r="J993" t="str">
            <v>2舍A座</v>
          </cell>
          <cell r="K993">
            <v>207</v>
          </cell>
          <cell r="L993" t="str">
            <v>2舍A207</v>
          </cell>
          <cell r="M993">
            <v>15170125145</v>
          </cell>
          <cell r="N993">
            <v>15180064520</v>
          </cell>
          <cell r="O993">
            <v>3329508320</v>
          </cell>
          <cell r="P993" t="str">
            <v>2024级计算机科学与技术1班</v>
          </cell>
          <cell r="Q993" t="str">
            <v>电信A2421班</v>
          </cell>
          <cell r="R993" t="str">
            <v>本科</v>
          </cell>
          <cell r="S993">
            <v>2024</v>
          </cell>
          <cell r="T993" t="str">
            <v>易佳欣</v>
          </cell>
          <cell r="U993">
            <v>19979983437</v>
          </cell>
        </row>
        <row r="993">
          <cell r="W993" t="str">
            <v>2028届毕业生</v>
          </cell>
        </row>
        <row r="994">
          <cell r="C994" t="str">
            <v>蔡景权</v>
          </cell>
          <cell r="D994">
            <v>120240420</v>
          </cell>
          <cell r="E994" t="str">
            <v>360727200506210512</v>
          </cell>
          <cell r="F994" t="str">
            <v>男</v>
          </cell>
          <cell r="G994" t="str">
            <v>汉族</v>
          </cell>
          <cell r="H994" t="str">
            <v>江西</v>
          </cell>
          <cell r="I994" t="str">
            <v>江西省赣州市龙南市渡江镇新大村大埠岗</v>
          </cell>
          <cell r="J994" t="str">
            <v>2舍A座</v>
          </cell>
          <cell r="K994">
            <v>207</v>
          </cell>
          <cell r="L994" t="str">
            <v>2舍A207</v>
          </cell>
          <cell r="M994">
            <v>13879745170</v>
          </cell>
          <cell r="N994">
            <v>13763949015</v>
          </cell>
          <cell r="O994">
            <v>2497697710</v>
          </cell>
          <cell r="P994" t="str">
            <v>2024级计算机科学与技术1班</v>
          </cell>
          <cell r="Q994" t="str">
            <v>电信A2421班</v>
          </cell>
          <cell r="R994" t="str">
            <v>本科</v>
          </cell>
          <cell r="S994">
            <v>2024</v>
          </cell>
          <cell r="T994" t="str">
            <v>易佳欣</v>
          </cell>
          <cell r="U994">
            <v>19979983437</v>
          </cell>
        </row>
        <row r="994">
          <cell r="W994" t="str">
            <v>2028届毕业生</v>
          </cell>
        </row>
        <row r="995">
          <cell r="C995" t="str">
            <v>蔡心雨</v>
          </cell>
          <cell r="D995">
            <v>120240421</v>
          </cell>
          <cell r="E995" t="str">
            <v>362330200407295002</v>
          </cell>
          <cell r="F995" t="str">
            <v>女</v>
          </cell>
          <cell r="G995" t="str">
            <v>汉族</v>
          </cell>
          <cell r="H995" t="str">
            <v>江西</v>
          </cell>
          <cell r="I995" t="str">
            <v>江西省上饶市鄱阳县饶埠镇畈徐村</v>
          </cell>
          <cell r="J995" t="str">
            <v>3舍B座</v>
          </cell>
          <cell r="K995">
            <v>614</v>
          </cell>
          <cell r="L995" t="str">
            <v>3舍B614</v>
          </cell>
          <cell r="M995">
            <v>18770320746</v>
          </cell>
          <cell r="N995">
            <v>13020935079</v>
          </cell>
          <cell r="O995">
            <v>318739006</v>
          </cell>
          <cell r="P995" t="str">
            <v>2024级计算机科学与技术1班</v>
          </cell>
          <cell r="Q995" t="str">
            <v>电信A2421班</v>
          </cell>
          <cell r="R995" t="str">
            <v>本科</v>
          </cell>
          <cell r="S995">
            <v>2024</v>
          </cell>
          <cell r="T995" t="str">
            <v>易佳欣</v>
          </cell>
          <cell r="U995">
            <v>19979983437</v>
          </cell>
        </row>
        <row r="995">
          <cell r="W995" t="str">
            <v>2028届毕业生</v>
          </cell>
        </row>
        <row r="996">
          <cell r="C996" t="str">
            <v>蔡宇轩</v>
          </cell>
          <cell r="D996">
            <v>120240422</v>
          </cell>
          <cell r="E996" t="str">
            <v>441900200603206533</v>
          </cell>
          <cell r="F996" t="str">
            <v>男</v>
          </cell>
          <cell r="G996" t="str">
            <v>汉族</v>
          </cell>
          <cell r="H996" t="str">
            <v>广东</v>
          </cell>
          <cell r="I996" t="str">
            <v>广东省东莞市石排镇燕窝村</v>
          </cell>
          <cell r="J996" t="str">
            <v>2舍A座</v>
          </cell>
          <cell r="K996">
            <v>208</v>
          </cell>
          <cell r="L996" t="str">
            <v>2舍A208</v>
          </cell>
          <cell r="M996">
            <v>18929285650</v>
          </cell>
          <cell r="N996">
            <v>13662896248</v>
          </cell>
          <cell r="O996">
            <v>1322263050</v>
          </cell>
          <cell r="P996" t="str">
            <v>2024级计算机科学与技术1班</v>
          </cell>
          <cell r="Q996" t="str">
            <v>电信A2421班</v>
          </cell>
          <cell r="R996" t="str">
            <v>本科</v>
          </cell>
          <cell r="S996">
            <v>2024</v>
          </cell>
          <cell r="T996" t="str">
            <v>易佳欣</v>
          </cell>
          <cell r="U996">
            <v>19979983437</v>
          </cell>
        </row>
        <row r="996">
          <cell r="W996" t="str">
            <v>2028届毕业生</v>
          </cell>
        </row>
        <row r="997">
          <cell r="C997" t="str">
            <v>曹圆</v>
          </cell>
          <cell r="D997">
            <v>120240423</v>
          </cell>
          <cell r="E997" t="str">
            <v>361128200510084226</v>
          </cell>
          <cell r="F997" t="str">
            <v>女</v>
          </cell>
          <cell r="G997" t="str">
            <v>汉族</v>
          </cell>
          <cell r="H997" t="str">
            <v>江西</v>
          </cell>
          <cell r="I997" t="str">
            <v>江西省上饶市鄱阳县东湖国际华城</v>
          </cell>
          <cell r="J997" t="str">
            <v>3舍B座</v>
          </cell>
          <cell r="K997">
            <v>614</v>
          </cell>
          <cell r="L997" t="str">
            <v>3舍B614</v>
          </cell>
          <cell r="M997">
            <v>13056824121</v>
          </cell>
          <cell r="N997">
            <v>17879343832</v>
          </cell>
          <cell r="O997">
            <v>3378420400</v>
          </cell>
          <cell r="P997" t="str">
            <v>2024级计算机科学与技术1班</v>
          </cell>
          <cell r="Q997" t="str">
            <v>电信A2421班</v>
          </cell>
          <cell r="R997" t="str">
            <v>本科</v>
          </cell>
          <cell r="S997">
            <v>2024</v>
          </cell>
          <cell r="T997" t="str">
            <v>易佳欣</v>
          </cell>
          <cell r="U997">
            <v>19979983437</v>
          </cell>
        </row>
        <row r="997">
          <cell r="W997" t="str">
            <v>2028届毕业生</v>
          </cell>
        </row>
        <row r="998">
          <cell r="C998" t="str">
            <v>曾慧琳</v>
          </cell>
          <cell r="D998">
            <v>120240424</v>
          </cell>
          <cell r="E998" t="str">
            <v>360732200511160928</v>
          </cell>
          <cell r="F998" t="str">
            <v>女</v>
          </cell>
          <cell r="G998" t="str">
            <v>汉族</v>
          </cell>
          <cell r="H998" t="str">
            <v>江西</v>
          </cell>
          <cell r="I998" t="str">
            <v>江西省赣州市兴国县梅窖镇黄岭村</v>
          </cell>
          <cell r="J998" t="str">
            <v>3舍B座</v>
          </cell>
          <cell r="K998">
            <v>614</v>
          </cell>
          <cell r="L998" t="str">
            <v>3舍B614</v>
          </cell>
          <cell r="M998">
            <v>18719196805</v>
          </cell>
          <cell r="N998">
            <v>15815478879</v>
          </cell>
          <cell r="O998">
            <v>1878844854</v>
          </cell>
          <cell r="P998" t="str">
            <v>2024级计算机科学与技术1班</v>
          </cell>
          <cell r="Q998" t="str">
            <v>电信A2421班</v>
          </cell>
          <cell r="R998" t="str">
            <v>本科</v>
          </cell>
          <cell r="S998">
            <v>2024</v>
          </cell>
          <cell r="T998" t="str">
            <v>易佳欣</v>
          </cell>
          <cell r="U998">
            <v>19979983437</v>
          </cell>
        </row>
        <row r="998">
          <cell r="W998" t="str">
            <v>2028届毕业生</v>
          </cell>
        </row>
        <row r="999">
          <cell r="C999" t="str">
            <v>曾洁</v>
          </cell>
          <cell r="D999">
            <v>120240425</v>
          </cell>
          <cell r="E999" t="str">
            <v>360727200511130525</v>
          </cell>
          <cell r="F999" t="str">
            <v>女</v>
          </cell>
          <cell r="G999" t="str">
            <v>汉族</v>
          </cell>
          <cell r="H999" t="str">
            <v>江西</v>
          </cell>
          <cell r="I999" t="str">
            <v>江西省赣州市龙南市渡江镇莲塘村</v>
          </cell>
          <cell r="J999" t="str">
            <v>3舍B座</v>
          </cell>
          <cell r="K999">
            <v>614</v>
          </cell>
          <cell r="L999" t="str">
            <v>3舍B614</v>
          </cell>
          <cell r="M999">
            <v>14770929695</v>
          </cell>
          <cell r="N999">
            <v>15170621461</v>
          </cell>
          <cell r="O999">
            <v>2659458252</v>
          </cell>
          <cell r="P999" t="str">
            <v>2024级计算机科学与技术1班</v>
          </cell>
          <cell r="Q999" t="str">
            <v>电信A2421班</v>
          </cell>
          <cell r="R999" t="str">
            <v>本科</v>
          </cell>
          <cell r="S999">
            <v>2024</v>
          </cell>
          <cell r="T999" t="str">
            <v>易佳欣</v>
          </cell>
          <cell r="U999">
            <v>19979983437</v>
          </cell>
        </row>
        <row r="999">
          <cell r="W999" t="str">
            <v>2028届毕业生</v>
          </cell>
        </row>
        <row r="1000">
          <cell r="C1000" t="str">
            <v>曾静文</v>
          </cell>
          <cell r="D1000">
            <v>120240426</v>
          </cell>
          <cell r="E1000" t="str">
            <v>360702200505301028</v>
          </cell>
          <cell r="F1000" t="str">
            <v>女</v>
          </cell>
          <cell r="G1000" t="str">
            <v>汉族</v>
          </cell>
          <cell r="H1000" t="str">
            <v>江西</v>
          </cell>
          <cell r="I1000" t="str">
            <v>江西省赣州市章贡区水东镇葛藤窝6组</v>
          </cell>
          <cell r="J1000" t="str">
            <v>3舍B座</v>
          </cell>
          <cell r="K1000">
            <v>615</v>
          </cell>
          <cell r="L1000" t="str">
            <v>3舍B615</v>
          </cell>
          <cell r="M1000">
            <v>19079910413</v>
          </cell>
          <cell r="N1000">
            <v>18679432931</v>
          </cell>
          <cell r="O1000">
            <v>2304413051</v>
          </cell>
          <cell r="P1000" t="str">
            <v>2024级计算机科学与技术1班</v>
          </cell>
          <cell r="Q1000" t="str">
            <v>电信A2421班</v>
          </cell>
          <cell r="R1000" t="str">
            <v>本科</v>
          </cell>
          <cell r="S1000">
            <v>2024</v>
          </cell>
          <cell r="T1000" t="str">
            <v>易佳欣</v>
          </cell>
          <cell r="U1000">
            <v>19979983437</v>
          </cell>
        </row>
        <row r="1000">
          <cell r="W1000" t="str">
            <v>2028届毕业生</v>
          </cell>
        </row>
        <row r="1001">
          <cell r="C1001" t="str">
            <v>曾思翔</v>
          </cell>
          <cell r="D1001">
            <v>120240427</v>
          </cell>
          <cell r="E1001" t="str">
            <v>360828200509260031</v>
          </cell>
          <cell r="F1001" t="str">
            <v>男</v>
          </cell>
          <cell r="G1001" t="str">
            <v>汉族</v>
          </cell>
          <cell r="H1001" t="str">
            <v>江西</v>
          </cell>
          <cell r="I1001" t="str">
            <v>江西省吉安市万安县芙蓉镇电站路12号</v>
          </cell>
          <cell r="J1001" t="str">
            <v>2舍A座</v>
          </cell>
          <cell r="K1001">
            <v>208</v>
          </cell>
          <cell r="L1001" t="str">
            <v>2舍A208</v>
          </cell>
          <cell r="M1001">
            <v>13979677086</v>
          </cell>
          <cell r="N1001">
            <v>13576877558</v>
          </cell>
          <cell r="O1001">
            <v>1772344804</v>
          </cell>
          <cell r="P1001" t="str">
            <v>2024级计算机科学与技术1班</v>
          </cell>
          <cell r="Q1001" t="str">
            <v>电信A2421班</v>
          </cell>
          <cell r="R1001" t="str">
            <v>本科</v>
          </cell>
          <cell r="S1001">
            <v>2024</v>
          </cell>
          <cell r="T1001" t="str">
            <v>易佳欣</v>
          </cell>
          <cell r="U1001">
            <v>19979983437</v>
          </cell>
        </row>
        <row r="1001">
          <cell r="W1001" t="str">
            <v>2028届毕业生</v>
          </cell>
        </row>
        <row r="1002">
          <cell r="C1002" t="str">
            <v>曾云赐</v>
          </cell>
          <cell r="D1002">
            <v>120240428</v>
          </cell>
          <cell r="E1002" t="str">
            <v>360734200410026810</v>
          </cell>
          <cell r="F1002" t="str">
            <v>男</v>
          </cell>
          <cell r="G1002" t="str">
            <v>汉族</v>
          </cell>
          <cell r="H1002" t="str">
            <v>江西</v>
          </cell>
          <cell r="I1002" t="str">
            <v>江西省赣州市寻乌县长宁镇环城西路</v>
          </cell>
          <cell r="J1002" t="str">
            <v>2舍A座</v>
          </cell>
          <cell r="K1002">
            <v>208</v>
          </cell>
          <cell r="L1002" t="str">
            <v>2舍A208</v>
          </cell>
          <cell r="M1002">
            <v>18214998680</v>
          </cell>
          <cell r="N1002">
            <v>15979846028</v>
          </cell>
          <cell r="O1002">
            <v>1852674732</v>
          </cell>
          <cell r="P1002" t="str">
            <v>2024级计算机科学与技术1班</v>
          </cell>
          <cell r="Q1002" t="str">
            <v>电信A2421班</v>
          </cell>
          <cell r="R1002" t="str">
            <v>本科</v>
          </cell>
          <cell r="S1002">
            <v>2024</v>
          </cell>
          <cell r="T1002" t="str">
            <v>易佳欣</v>
          </cell>
          <cell r="U1002">
            <v>19979983437</v>
          </cell>
        </row>
        <row r="1002">
          <cell r="W1002" t="str">
            <v>2028届毕业生</v>
          </cell>
        </row>
        <row r="1003">
          <cell r="C1003" t="str">
            <v>陈昌杰</v>
          </cell>
          <cell r="D1003">
            <v>120240429</v>
          </cell>
          <cell r="E1003" t="str">
            <v>360923200506142615</v>
          </cell>
          <cell r="F1003" t="str">
            <v>男</v>
          </cell>
          <cell r="G1003" t="str">
            <v>汉族</v>
          </cell>
          <cell r="H1003" t="str">
            <v>江西</v>
          </cell>
          <cell r="I1003" t="str">
            <v>江西省宜春学院上高县五中对面</v>
          </cell>
          <cell r="J1003" t="str">
            <v>2舍A座</v>
          </cell>
          <cell r="K1003">
            <v>208</v>
          </cell>
          <cell r="L1003" t="str">
            <v>2舍A208</v>
          </cell>
          <cell r="M1003">
            <v>13879560135</v>
          </cell>
          <cell r="N1003">
            <v>15770533766</v>
          </cell>
          <cell r="O1003">
            <v>13820658656</v>
          </cell>
          <cell r="P1003" t="str">
            <v>2024级计算机科学与技术1班</v>
          </cell>
          <cell r="Q1003" t="str">
            <v>电信A2421班</v>
          </cell>
          <cell r="R1003" t="str">
            <v>本科</v>
          </cell>
          <cell r="S1003">
            <v>2024</v>
          </cell>
          <cell r="T1003" t="str">
            <v>易佳欣</v>
          </cell>
          <cell r="U1003">
            <v>19979983437</v>
          </cell>
        </row>
        <row r="1003">
          <cell r="W1003" t="str">
            <v>2028届毕业生</v>
          </cell>
        </row>
        <row r="1004">
          <cell r="C1004" t="str">
            <v>陈涵悦</v>
          </cell>
          <cell r="D1004">
            <v>120240430</v>
          </cell>
          <cell r="E1004" t="str">
            <v>360323200607160027</v>
          </cell>
          <cell r="F1004" t="str">
            <v>女</v>
          </cell>
          <cell r="G1004" t="str">
            <v>汉族</v>
          </cell>
          <cell r="H1004" t="str">
            <v>江西</v>
          </cell>
          <cell r="I1004" t="str">
            <v>江西省萍乡市芦溪县芦溪镇柳江村</v>
          </cell>
          <cell r="J1004" t="str">
            <v>3舍B座</v>
          </cell>
          <cell r="K1004">
            <v>615</v>
          </cell>
          <cell r="L1004" t="str">
            <v>3舍B615</v>
          </cell>
          <cell r="M1004">
            <v>19815150175</v>
          </cell>
          <cell r="N1004">
            <v>13667996676</v>
          </cell>
          <cell r="O1004">
            <v>18870592008</v>
          </cell>
          <cell r="P1004" t="str">
            <v>2024级计算机科学与技术1班</v>
          </cell>
          <cell r="Q1004" t="str">
            <v>电信A2421班</v>
          </cell>
          <cell r="R1004" t="str">
            <v>本科</v>
          </cell>
          <cell r="S1004">
            <v>2024</v>
          </cell>
          <cell r="T1004" t="str">
            <v>易佳欣</v>
          </cell>
          <cell r="U1004">
            <v>19979983437</v>
          </cell>
        </row>
        <row r="1004">
          <cell r="W1004" t="str">
            <v>2028届毕业生</v>
          </cell>
        </row>
        <row r="1005">
          <cell r="C1005" t="str">
            <v>陈嘉乐</v>
          </cell>
          <cell r="D1005">
            <v>120240431</v>
          </cell>
          <cell r="E1005" t="str">
            <v>440229200501040038</v>
          </cell>
          <cell r="F1005" t="str">
            <v>男</v>
          </cell>
          <cell r="G1005" t="str">
            <v>汉族</v>
          </cell>
          <cell r="H1005" t="str">
            <v>广东</v>
          </cell>
          <cell r="I1005" t="str">
            <v>广东省韶关市翁源县龙仙镇环城北路北六巷35号</v>
          </cell>
          <cell r="J1005" t="str">
            <v>2舍A座</v>
          </cell>
          <cell r="K1005">
            <v>209</v>
          </cell>
          <cell r="L1005" t="str">
            <v>2舍A209</v>
          </cell>
          <cell r="M1005">
            <v>19820633219</v>
          </cell>
          <cell r="N1005">
            <v>13640198711</v>
          </cell>
          <cell r="O1005">
            <v>1509072164</v>
          </cell>
          <cell r="P1005" t="str">
            <v>2024级计算机科学与技术1班</v>
          </cell>
          <cell r="Q1005" t="str">
            <v>电信A2421班</v>
          </cell>
          <cell r="R1005" t="str">
            <v>本科</v>
          </cell>
          <cell r="S1005">
            <v>2024</v>
          </cell>
          <cell r="T1005" t="str">
            <v>易佳欣</v>
          </cell>
          <cell r="U1005">
            <v>19979983437</v>
          </cell>
        </row>
        <row r="1005">
          <cell r="W1005" t="str">
            <v>2028届毕业生</v>
          </cell>
        </row>
        <row r="1006">
          <cell r="C1006" t="str">
            <v>陈乐平</v>
          </cell>
          <cell r="D1006">
            <v>120240432</v>
          </cell>
          <cell r="E1006" t="str">
            <v>360521200510228038</v>
          </cell>
          <cell r="F1006" t="str">
            <v>男</v>
          </cell>
          <cell r="G1006" t="str">
            <v>汉族</v>
          </cell>
          <cell r="H1006" t="str">
            <v>江西</v>
          </cell>
          <cell r="I1006" t="str">
            <v>江西省新余市分宜县博林嘉苑小区</v>
          </cell>
          <cell r="J1006" t="str">
            <v>2舍A座</v>
          </cell>
          <cell r="K1006">
            <v>209</v>
          </cell>
          <cell r="L1006" t="str">
            <v>2舍A209</v>
          </cell>
          <cell r="M1006">
            <v>15207904515</v>
          </cell>
          <cell r="N1006">
            <v>15258035989</v>
          </cell>
          <cell r="O1006">
            <v>2160702032</v>
          </cell>
          <cell r="P1006" t="str">
            <v>2024级计算机科学与技术1班</v>
          </cell>
          <cell r="Q1006" t="str">
            <v>电信A2421班</v>
          </cell>
          <cell r="R1006" t="str">
            <v>本科</v>
          </cell>
          <cell r="S1006">
            <v>2024</v>
          </cell>
          <cell r="T1006" t="str">
            <v>易佳欣</v>
          </cell>
          <cell r="U1006">
            <v>19979983437</v>
          </cell>
        </row>
        <row r="1006">
          <cell r="W1006" t="str">
            <v>2028届毕业生</v>
          </cell>
        </row>
        <row r="1007">
          <cell r="C1007" t="str">
            <v>陈茜希</v>
          </cell>
          <cell r="D1007">
            <v>120240433</v>
          </cell>
          <cell r="E1007" t="str">
            <v>361128200504230020</v>
          </cell>
          <cell r="F1007" t="str">
            <v>女</v>
          </cell>
          <cell r="G1007" t="str">
            <v>汉族</v>
          </cell>
          <cell r="H1007" t="str">
            <v>江西</v>
          </cell>
          <cell r="I1007" t="str">
            <v>江西省南昌市经开区庐山南大道藤旺居小区</v>
          </cell>
          <cell r="J1007" t="str">
            <v>3舍B座</v>
          </cell>
          <cell r="K1007">
            <v>615</v>
          </cell>
          <cell r="L1007" t="str">
            <v>3舍B615</v>
          </cell>
          <cell r="M1007">
            <v>13086166225</v>
          </cell>
          <cell r="N1007">
            <v>13767133295</v>
          </cell>
          <cell r="O1007">
            <v>1354944610</v>
          </cell>
          <cell r="P1007" t="str">
            <v>2024级计算机科学与技术1班</v>
          </cell>
          <cell r="Q1007" t="str">
            <v>电信A2421班</v>
          </cell>
          <cell r="R1007" t="str">
            <v>本科</v>
          </cell>
          <cell r="S1007">
            <v>2024</v>
          </cell>
          <cell r="T1007" t="str">
            <v>易佳欣</v>
          </cell>
          <cell r="U1007">
            <v>19979983437</v>
          </cell>
        </row>
        <row r="1007">
          <cell r="W1007" t="str">
            <v>2028届毕业生</v>
          </cell>
        </row>
        <row r="1008">
          <cell r="C1008" t="str">
            <v>陈云熙</v>
          </cell>
          <cell r="D1008">
            <v>120240434</v>
          </cell>
          <cell r="E1008" t="str">
            <v>360302200505251022</v>
          </cell>
          <cell r="F1008" t="str">
            <v>女</v>
          </cell>
          <cell r="G1008" t="str">
            <v>汉族</v>
          </cell>
          <cell r="H1008" t="str">
            <v>江西</v>
          </cell>
          <cell r="I1008" t="str">
            <v>江西省萍乡市安源区龙飞锦绣嘉园</v>
          </cell>
          <cell r="J1008" t="str">
            <v>3舍B座</v>
          </cell>
          <cell r="K1008">
            <v>615</v>
          </cell>
          <cell r="L1008" t="str">
            <v>3舍B615</v>
          </cell>
          <cell r="M1008">
            <v>19398587188</v>
          </cell>
          <cell r="N1008">
            <v>15870083334</v>
          </cell>
          <cell r="O1008">
            <v>3463736144</v>
          </cell>
          <cell r="P1008" t="str">
            <v>2024级计算机科学与技术1班</v>
          </cell>
          <cell r="Q1008" t="str">
            <v>电信A2421班</v>
          </cell>
          <cell r="R1008" t="str">
            <v>本科</v>
          </cell>
          <cell r="S1008">
            <v>2024</v>
          </cell>
          <cell r="T1008" t="str">
            <v>易佳欣</v>
          </cell>
          <cell r="U1008">
            <v>19979983437</v>
          </cell>
        </row>
        <row r="1008">
          <cell r="W1008" t="str">
            <v>2028届毕业生</v>
          </cell>
        </row>
        <row r="1009">
          <cell r="C1009" t="str">
            <v>陈则亮</v>
          </cell>
          <cell r="D1009">
            <v>120240435</v>
          </cell>
          <cell r="E1009" t="str">
            <v>360428200605121638</v>
          </cell>
          <cell r="F1009" t="str">
            <v>男</v>
          </cell>
          <cell r="G1009" t="str">
            <v>汉族</v>
          </cell>
          <cell r="H1009" t="str">
            <v>江西</v>
          </cell>
          <cell r="I1009" t="str">
            <v>江西省九江市都昌县大沙镇</v>
          </cell>
          <cell r="J1009" t="str">
            <v>2舍A座</v>
          </cell>
          <cell r="K1009">
            <v>209</v>
          </cell>
          <cell r="L1009" t="str">
            <v>2舍A209</v>
          </cell>
          <cell r="M1009">
            <v>13155716980</v>
          </cell>
          <cell r="N1009">
            <v>13676401617</v>
          </cell>
          <cell r="O1009">
            <v>3506514819</v>
          </cell>
          <cell r="P1009" t="str">
            <v>2024级计算机科学与技术1班</v>
          </cell>
          <cell r="Q1009" t="str">
            <v>电信A2421班</v>
          </cell>
          <cell r="R1009" t="str">
            <v>本科</v>
          </cell>
          <cell r="S1009">
            <v>2024</v>
          </cell>
          <cell r="T1009" t="str">
            <v>易佳欣</v>
          </cell>
          <cell r="U1009">
            <v>19979983437</v>
          </cell>
        </row>
        <row r="1009">
          <cell r="W1009" t="str">
            <v>2028届毕业生</v>
          </cell>
        </row>
        <row r="1010">
          <cell r="C1010" t="str">
            <v>程成云</v>
          </cell>
          <cell r="D1010">
            <v>120240436</v>
          </cell>
          <cell r="E1010" t="str">
            <v>360281200412247518</v>
          </cell>
          <cell r="F1010" t="str">
            <v>男</v>
          </cell>
          <cell r="G1010" t="str">
            <v>汉族</v>
          </cell>
          <cell r="H1010" t="str">
            <v>江西</v>
          </cell>
          <cell r="I1010" t="str">
            <v>江西省乐平市鸬鹚乡坑边村</v>
          </cell>
          <cell r="J1010" t="str">
            <v>2舍A座</v>
          </cell>
          <cell r="K1010">
            <v>209</v>
          </cell>
          <cell r="L1010" t="str">
            <v>2舍A209</v>
          </cell>
          <cell r="M1010">
            <v>17858029345</v>
          </cell>
          <cell r="N1010">
            <v>15958949976</v>
          </cell>
          <cell r="O1010">
            <v>475457124</v>
          </cell>
          <cell r="P1010" t="str">
            <v>2024级计算机科学与技术1班</v>
          </cell>
          <cell r="Q1010" t="str">
            <v>电信A2421班</v>
          </cell>
          <cell r="R1010" t="str">
            <v>本科</v>
          </cell>
          <cell r="S1010">
            <v>2024</v>
          </cell>
          <cell r="T1010" t="str">
            <v>易佳欣</v>
          </cell>
          <cell r="U1010">
            <v>19979983437</v>
          </cell>
        </row>
        <row r="1010">
          <cell r="W1010" t="str">
            <v>2028届毕业生</v>
          </cell>
        </row>
        <row r="1011">
          <cell r="C1011" t="str">
            <v>程涵</v>
          </cell>
          <cell r="D1011">
            <v>120240437</v>
          </cell>
          <cell r="E1011" t="str">
            <v>361123200512197548</v>
          </cell>
          <cell r="F1011" t="str">
            <v>女</v>
          </cell>
          <cell r="G1011" t="str">
            <v>汉族</v>
          </cell>
          <cell r="H1011" t="str">
            <v>江西</v>
          </cell>
          <cell r="I1011" t="str">
            <v>江西省上饶市玉山县冰溪街道锦绣家园</v>
          </cell>
          <cell r="J1011" t="str">
            <v>3舍B座</v>
          </cell>
          <cell r="K1011">
            <v>616</v>
          </cell>
          <cell r="L1011" t="str">
            <v>3舍B616</v>
          </cell>
          <cell r="M1011">
            <v>19970315600</v>
          </cell>
          <cell r="N1011">
            <v>13575724098</v>
          </cell>
          <cell r="O1011">
            <v>2313583164</v>
          </cell>
          <cell r="P1011" t="str">
            <v>2024级计算机科学与技术1班</v>
          </cell>
          <cell r="Q1011" t="str">
            <v>电信A2421班</v>
          </cell>
          <cell r="R1011" t="str">
            <v>本科</v>
          </cell>
          <cell r="S1011">
            <v>2024</v>
          </cell>
          <cell r="T1011" t="str">
            <v>易佳欣</v>
          </cell>
          <cell r="U1011">
            <v>19979983437</v>
          </cell>
        </row>
        <row r="1011">
          <cell r="W1011" t="str">
            <v>2028届毕业生</v>
          </cell>
        </row>
        <row r="1012">
          <cell r="C1012" t="str">
            <v>程佳林</v>
          </cell>
          <cell r="D1012">
            <v>120240438</v>
          </cell>
          <cell r="E1012" t="str">
            <v>360202200608113022</v>
          </cell>
          <cell r="F1012" t="str">
            <v>女</v>
          </cell>
          <cell r="G1012" t="str">
            <v>汉族</v>
          </cell>
          <cell r="H1012" t="str">
            <v>江西</v>
          </cell>
          <cell r="I1012" t="str">
            <v>江西省景德镇市昌江区金悦小区</v>
          </cell>
          <cell r="J1012" t="str">
            <v>3舍B座</v>
          </cell>
          <cell r="K1012">
            <v>616</v>
          </cell>
          <cell r="L1012" t="str">
            <v>3舍B616</v>
          </cell>
          <cell r="M1012">
            <v>19870879161</v>
          </cell>
          <cell r="N1012">
            <v>15079815767</v>
          </cell>
          <cell r="O1012">
            <v>3223424982</v>
          </cell>
          <cell r="P1012" t="str">
            <v>2024级计算机科学与技术1班</v>
          </cell>
          <cell r="Q1012" t="str">
            <v>电信A2421班</v>
          </cell>
          <cell r="R1012" t="str">
            <v>本科</v>
          </cell>
          <cell r="S1012">
            <v>2024</v>
          </cell>
          <cell r="T1012" t="str">
            <v>易佳欣</v>
          </cell>
          <cell r="U1012">
            <v>19979983437</v>
          </cell>
        </row>
        <row r="1012">
          <cell r="W1012" t="str">
            <v>2028届毕业生</v>
          </cell>
        </row>
        <row r="1013">
          <cell r="C1013" t="str">
            <v>程章龙</v>
          </cell>
          <cell r="D1013">
            <v>120240439</v>
          </cell>
          <cell r="E1013" t="str">
            <v>360426200508074718</v>
          </cell>
          <cell r="F1013" t="str">
            <v>男</v>
          </cell>
          <cell r="G1013" t="str">
            <v>汉族</v>
          </cell>
          <cell r="H1013" t="str">
            <v>江西</v>
          </cell>
          <cell r="I1013" t="str">
            <v>江西省九江市德安县汇景华庭</v>
          </cell>
          <cell r="J1013" t="str">
            <v>2舍A座</v>
          </cell>
          <cell r="K1013">
            <v>210</v>
          </cell>
          <cell r="L1013" t="str">
            <v>2舍A210</v>
          </cell>
          <cell r="M1013">
            <v>13870256234</v>
          </cell>
          <cell r="N1013">
            <v>18770821962</v>
          </cell>
          <cell r="O1013">
            <v>3193846759</v>
          </cell>
          <cell r="P1013" t="str">
            <v>2024级计算机科学与技术1班</v>
          </cell>
          <cell r="Q1013" t="str">
            <v>电信A2421班</v>
          </cell>
          <cell r="R1013" t="str">
            <v>本科</v>
          </cell>
          <cell r="S1013">
            <v>2024</v>
          </cell>
          <cell r="T1013" t="str">
            <v>易佳欣</v>
          </cell>
          <cell r="U1013">
            <v>19979983437</v>
          </cell>
        </row>
        <row r="1013">
          <cell r="W1013" t="str">
            <v>2028届毕业生</v>
          </cell>
        </row>
        <row r="1014">
          <cell r="C1014" t="str">
            <v>程正航</v>
          </cell>
          <cell r="D1014">
            <v>120240440</v>
          </cell>
          <cell r="E1014" t="str">
            <v>362330200511035796</v>
          </cell>
          <cell r="F1014" t="str">
            <v>男</v>
          </cell>
          <cell r="G1014" t="str">
            <v>汉族</v>
          </cell>
          <cell r="H1014" t="str">
            <v>江西</v>
          </cell>
          <cell r="I1014" t="str">
            <v>江西省上饶市鄱阳县古县渡镇寺前村</v>
          </cell>
          <cell r="J1014" t="str">
            <v>2舍A座</v>
          </cell>
          <cell r="K1014">
            <v>210</v>
          </cell>
          <cell r="L1014" t="str">
            <v>2舍A210</v>
          </cell>
          <cell r="M1014">
            <v>18296376806</v>
          </cell>
          <cell r="N1014">
            <v>13736088955</v>
          </cell>
          <cell r="O1014">
            <v>2685604167</v>
          </cell>
          <cell r="P1014" t="str">
            <v>2024级计算机科学与技术1班</v>
          </cell>
          <cell r="Q1014" t="str">
            <v>电信A2421班</v>
          </cell>
          <cell r="R1014" t="str">
            <v>本科</v>
          </cell>
          <cell r="S1014">
            <v>2024</v>
          </cell>
          <cell r="T1014" t="str">
            <v>易佳欣</v>
          </cell>
          <cell r="U1014">
            <v>19979983437</v>
          </cell>
        </row>
        <row r="1014">
          <cell r="W1014" t="str">
            <v>2028届毕业生</v>
          </cell>
        </row>
        <row r="1015">
          <cell r="C1015" t="str">
            <v>邓皓秦</v>
          </cell>
          <cell r="D1015">
            <v>120240441</v>
          </cell>
          <cell r="E1015" t="str">
            <v>360730200312100153</v>
          </cell>
          <cell r="F1015" t="str">
            <v>男</v>
          </cell>
          <cell r="G1015" t="str">
            <v>汉族</v>
          </cell>
          <cell r="H1015" t="str">
            <v>江西</v>
          </cell>
          <cell r="I1015" t="str">
            <v>江西省赣州市宁都县翠微西路</v>
          </cell>
          <cell r="J1015" t="str">
            <v>2舍A座</v>
          </cell>
          <cell r="K1015">
            <v>210</v>
          </cell>
          <cell r="L1015" t="str">
            <v>2舍A210</v>
          </cell>
          <cell r="M1015">
            <v>16607073492</v>
          </cell>
          <cell r="N1015">
            <v>13970718862</v>
          </cell>
          <cell r="O1015">
            <v>1003014163</v>
          </cell>
          <cell r="P1015" t="str">
            <v>2024级计算机科学与技术1班</v>
          </cell>
          <cell r="Q1015" t="str">
            <v>电信A2421班</v>
          </cell>
          <cell r="R1015" t="str">
            <v>本科</v>
          </cell>
          <cell r="S1015">
            <v>2024</v>
          </cell>
          <cell r="T1015" t="str">
            <v>易佳欣</v>
          </cell>
          <cell r="U1015">
            <v>19979983437</v>
          </cell>
        </row>
        <row r="1015">
          <cell r="W1015" t="str">
            <v>2028届毕业生</v>
          </cell>
        </row>
        <row r="1016">
          <cell r="C1016" t="str">
            <v>邓振冬</v>
          </cell>
          <cell r="D1016">
            <v>120240442</v>
          </cell>
          <cell r="E1016" t="str">
            <v>360732200701034412</v>
          </cell>
          <cell r="F1016" t="str">
            <v>男</v>
          </cell>
          <cell r="G1016" t="str">
            <v>汉族</v>
          </cell>
          <cell r="H1016" t="str">
            <v>江西</v>
          </cell>
          <cell r="I1016" t="str">
            <v>江西省赣州市兴国县崇贤乡龙潭村</v>
          </cell>
          <cell r="J1016" t="str">
            <v>2舍A座</v>
          </cell>
          <cell r="K1016">
            <v>210</v>
          </cell>
          <cell r="L1016" t="str">
            <v>2舍A210</v>
          </cell>
          <cell r="M1016">
            <v>14717460649</v>
          </cell>
          <cell r="N1016">
            <v>13576734091</v>
          </cell>
          <cell r="O1016">
            <v>3587077467</v>
          </cell>
          <cell r="P1016" t="str">
            <v>2024级计算机科学与技术1班</v>
          </cell>
          <cell r="Q1016" t="str">
            <v>电信A2421班</v>
          </cell>
          <cell r="R1016" t="str">
            <v>本科</v>
          </cell>
          <cell r="S1016">
            <v>2024</v>
          </cell>
          <cell r="T1016" t="str">
            <v>易佳欣</v>
          </cell>
          <cell r="U1016">
            <v>19979983437</v>
          </cell>
        </row>
        <row r="1016">
          <cell r="W1016" t="str">
            <v>2028届毕业生</v>
          </cell>
        </row>
        <row r="1017">
          <cell r="C1017" t="str">
            <v>丁璐</v>
          </cell>
          <cell r="D1017">
            <v>120240443</v>
          </cell>
          <cell r="E1017" t="str">
            <v>321323200510300023</v>
          </cell>
          <cell r="F1017" t="str">
            <v>女</v>
          </cell>
          <cell r="G1017" t="str">
            <v>汉族</v>
          </cell>
          <cell r="H1017" t="str">
            <v>江苏</v>
          </cell>
          <cell r="I1017" t="str">
            <v>江苏省淮安市清江浦区化工二村</v>
          </cell>
          <cell r="J1017" t="str">
            <v>3舍B座</v>
          </cell>
          <cell r="K1017">
            <v>616</v>
          </cell>
          <cell r="L1017" t="str">
            <v>3舍B616</v>
          </cell>
          <cell r="M1017">
            <v>18605292598</v>
          </cell>
          <cell r="N1017">
            <v>13179518129</v>
          </cell>
          <cell r="O1017">
            <v>1852678468</v>
          </cell>
          <cell r="P1017" t="str">
            <v>2024级计算机科学与技术1班</v>
          </cell>
          <cell r="Q1017" t="str">
            <v>电信A2421班</v>
          </cell>
          <cell r="R1017" t="str">
            <v>本科</v>
          </cell>
          <cell r="S1017">
            <v>2024</v>
          </cell>
          <cell r="T1017" t="str">
            <v>易佳欣</v>
          </cell>
          <cell r="U1017">
            <v>19979983437</v>
          </cell>
        </row>
        <row r="1017">
          <cell r="W1017" t="str">
            <v>2028届毕业生</v>
          </cell>
        </row>
        <row r="1018">
          <cell r="C1018" t="str">
            <v>丁雨欣</v>
          </cell>
          <cell r="D1018">
            <v>120240444</v>
          </cell>
          <cell r="E1018" t="str">
            <v>360732200608314129</v>
          </cell>
          <cell r="F1018" t="str">
            <v>女</v>
          </cell>
          <cell r="G1018" t="str">
            <v>汉族</v>
          </cell>
          <cell r="H1018" t="str">
            <v>江西</v>
          </cell>
          <cell r="I1018" t="str">
            <v>江西省赣州市兴国县高兴镇老圩村</v>
          </cell>
          <cell r="J1018" t="str">
            <v>3舍B座</v>
          </cell>
          <cell r="K1018">
            <v>616</v>
          </cell>
          <cell r="L1018" t="str">
            <v>3舍B616</v>
          </cell>
          <cell r="M1018">
            <v>15180213279</v>
          </cell>
          <cell r="N1018">
            <v>15083562188</v>
          </cell>
          <cell r="O1018">
            <v>1911520463</v>
          </cell>
          <cell r="P1018" t="str">
            <v>2024级计算机科学与技术1班</v>
          </cell>
          <cell r="Q1018" t="str">
            <v>电信A2421班</v>
          </cell>
          <cell r="R1018" t="str">
            <v>本科</v>
          </cell>
          <cell r="S1018">
            <v>2024</v>
          </cell>
          <cell r="T1018" t="str">
            <v>易佳欣</v>
          </cell>
          <cell r="U1018">
            <v>19979983437</v>
          </cell>
        </row>
        <row r="1018">
          <cell r="W1018" t="str">
            <v>2028届毕业生</v>
          </cell>
        </row>
        <row r="1019">
          <cell r="C1019" t="str">
            <v>董煜非</v>
          </cell>
          <cell r="D1019">
            <v>120240445</v>
          </cell>
          <cell r="E1019" t="str">
            <v>360202200512310013</v>
          </cell>
          <cell r="F1019" t="str">
            <v>男</v>
          </cell>
          <cell r="G1019" t="str">
            <v>汉族</v>
          </cell>
          <cell r="H1019" t="str">
            <v>江西</v>
          </cell>
          <cell r="I1019" t="str">
            <v>江西省景德镇市珠山区新村西路</v>
          </cell>
          <cell r="J1019" t="str">
            <v>2舍A座</v>
          </cell>
          <cell r="K1019">
            <v>211</v>
          </cell>
          <cell r="L1019" t="str">
            <v>2舍A211</v>
          </cell>
          <cell r="M1019">
            <v>15307981765</v>
          </cell>
          <cell r="N1019">
            <v>15307980050</v>
          </cell>
          <cell r="O1019">
            <v>3049717716</v>
          </cell>
          <cell r="P1019" t="str">
            <v>2024级计算机科学与技术1班</v>
          </cell>
          <cell r="Q1019" t="str">
            <v>电信A2421班</v>
          </cell>
          <cell r="R1019" t="str">
            <v>本科</v>
          </cell>
          <cell r="S1019">
            <v>2024</v>
          </cell>
          <cell r="T1019" t="str">
            <v>易佳欣</v>
          </cell>
          <cell r="U1019">
            <v>19979983437</v>
          </cell>
        </row>
        <row r="1019">
          <cell r="W1019" t="str">
            <v>2028届毕业生</v>
          </cell>
        </row>
        <row r="1020">
          <cell r="C1020" t="str">
            <v>段艺茹</v>
          </cell>
          <cell r="D1020">
            <v>120240446</v>
          </cell>
          <cell r="E1020" t="str">
            <v>360731200508045922</v>
          </cell>
          <cell r="F1020" t="str">
            <v>女</v>
          </cell>
          <cell r="G1020" t="str">
            <v>汉族</v>
          </cell>
          <cell r="H1020" t="str">
            <v>江西</v>
          </cell>
          <cell r="I1020" t="str">
            <v>江西省赣州市于都县银坑镇罗旺组2号</v>
          </cell>
          <cell r="J1020" t="str">
            <v>3舍B座</v>
          </cell>
          <cell r="K1020">
            <v>617</v>
          </cell>
          <cell r="L1020" t="str">
            <v>3舍B617</v>
          </cell>
          <cell r="M1020">
            <v>17870553286</v>
          </cell>
          <cell r="N1020">
            <v>13650369398</v>
          </cell>
          <cell r="O1020">
            <v>439242708</v>
          </cell>
          <cell r="P1020" t="str">
            <v>2024级计算机科学与技术1班</v>
          </cell>
          <cell r="Q1020" t="str">
            <v>电信A2421班</v>
          </cell>
          <cell r="R1020" t="str">
            <v>本科</v>
          </cell>
          <cell r="S1020">
            <v>2024</v>
          </cell>
          <cell r="T1020" t="str">
            <v>易佳欣</v>
          </cell>
          <cell r="U1020">
            <v>19979983437</v>
          </cell>
        </row>
        <row r="1020">
          <cell r="W1020" t="str">
            <v>2028届毕业生</v>
          </cell>
        </row>
        <row r="1021">
          <cell r="C1021" t="str">
            <v>段思妮</v>
          </cell>
          <cell r="D1021">
            <v>120240447</v>
          </cell>
          <cell r="E1021" t="str">
            <v>361129200604103025</v>
          </cell>
          <cell r="F1021" t="str">
            <v>女</v>
          </cell>
          <cell r="G1021" t="str">
            <v>汉族</v>
          </cell>
          <cell r="H1021" t="str">
            <v>江西</v>
          </cell>
          <cell r="I1021" t="str">
            <v>江西省上饶市万年县苏桥乡段家村</v>
          </cell>
          <cell r="J1021" t="str">
            <v>3舍B座</v>
          </cell>
          <cell r="K1021">
            <v>617</v>
          </cell>
          <cell r="L1021" t="str">
            <v>3舍B617</v>
          </cell>
          <cell r="M1021">
            <v>18879368501</v>
          </cell>
          <cell r="N1021">
            <v>13967864820</v>
          </cell>
          <cell r="O1021">
            <v>3356083305</v>
          </cell>
          <cell r="P1021" t="str">
            <v>2024级计算机科学与技术1班</v>
          </cell>
          <cell r="Q1021" t="str">
            <v>电信A2421班</v>
          </cell>
          <cell r="R1021" t="str">
            <v>本科</v>
          </cell>
          <cell r="S1021">
            <v>2024</v>
          </cell>
          <cell r="T1021" t="str">
            <v>易佳欣</v>
          </cell>
          <cell r="U1021">
            <v>19979983437</v>
          </cell>
        </row>
        <row r="1021">
          <cell r="W1021" t="str">
            <v>2028届毕业生</v>
          </cell>
        </row>
        <row r="1022">
          <cell r="C1022" t="str">
            <v>樊浩宇</v>
          </cell>
          <cell r="D1022">
            <v>120240448</v>
          </cell>
          <cell r="E1022" t="str">
            <v>360424200603011536</v>
          </cell>
          <cell r="F1022" t="str">
            <v>男</v>
          </cell>
          <cell r="G1022" t="str">
            <v>汉族</v>
          </cell>
          <cell r="H1022" t="str">
            <v>江西</v>
          </cell>
          <cell r="I1022" t="str">
            <v>江西省九江市修水县大桥镇大桥村</v>
          </cell>
          <cell r="J1022" t="str">
            <v>2舍A座</v>
          </cell>
          <cell r="K1022">
            <v>211</v>
          </cell>
          <cell r="L1022" t="str">
            <v>2舍A211</v>
          </cell>
          <cell r="M1022">
            <v>19189266625</v>
          </cell>
          <cell r="N1022">
            <v>19179266758</v>
          </cell>
          <cell r="O1022">
            <v>2376160442</v>
          </cell>
          <cell r="P1022" t="str">
            <v>2024级计算机科学与技术1班</v>
          </cell>
          <cell r="Q1022" t="str">
            <v>电信A2421班</v>
          </cell>
          <cell r="R1022" t="str">
            <v>本科</v>
          </cell>
          <cell r="S1022">
            <v>2024</v>
          </cell>
          <cell r="T1022" t="str">
            <v>易佳欣</v>
          </cell>
          <cell r="U1022">
            <v>19979983437</v>
          </cell>
        </row>
        <row r="1022">
          <cell r="W1022" t="str">
            <v>2028届毕业生</v>
          </cell>
        </row>
        <row r="1023">
          <cell r="C1023" t="str">
            <v>范钰荧</v>
          </cell>
          <cell r="D1023">
            <v>120240449</v>
          </cell>
          <cell r="E1023" t="str">
            <v>360734200610290026</v>
          </cell>
          <cell r="F1023" t="str">
            <v>女</v>
          </cell>
          <cell r="G1023" t="str">
            <v>汉族</v>
          </cell>
          <cell r="H1023" t="str">
            <v>江西</v>
          </cell>
          <cell r="I1023" t="str">
            <v>江西省赣州市寻乌县长宁镇石圳村</v>
          </cell>
          <cell r="J1023" t="str">
            <v>3舍B座</v>
          </cell>
          <cell r="K1023">
            <v>617</v>
          </cell>
          <cell r="L1023" t="str">
            <v>3舍B617</v>
          </cell>
          <cell r="M1023">
            <v>13117890797</v>
          </cell>
          <cell r="N1023">
            <v>15970117538</v>
          </cell>
          <cell r="O1023">
            <v>3496279088</v>
          </cell>
          <cell r="P1023" t="str">
            <v>2024级计算机科学与技术1班</v>
          </cell>
          <cell r="Q1023" t="str">
            <v>电信A2421班</v>
          </cell>
          <cell r="R1023" t="str">
            <v>本科</v>
          </cell>
          <cell r="S1023">
            <v>2024</v>
          </cell>
          <cell r="T1023" t="str">
            <v>易佳欣</v>
          </cell>
          <cell r="U1023">
            <v>19979983437</v>
          </cell>
        </row>
        <row r="1023">
          <cell r="W1023" t="str">
            <v>2028届毕业生</v>
          </cell>
        </row>
        <row r="1024">
          <cell r="C1024" t="str">
            <v>方海</v>
          </cell>
          <cell r="D1024">
            <v>120240450</v>
          </cell>
          <cell r="E1024" t="str">
            <v>360782200412126410</v>
          </cell>
          <cell r="F1024" t="str">
            <v>男</v>
          </cell>
          <cell r="G1024" t="str">
            <v>汉族</v>
          </cell>
          <cell r="H1024" t="str">
            <v>江西</v>
          </cell>
          <cell r="I1024" t="str">
            <v>江西省赣州市南康区鼎都名苑小区</v>
          </cell>
          <cell r="J1024" t="str">
            <v>2舍A座</v>
          </cell>
          <cell r="K1024">
            <v>211</v>
          </cell>
          <cell r="L1024" t="str">
            <v>2舍A211</v>
          </cell>
          <cell r="M1024">
            <v>16607072417</v>
          </cell>
          <cell r="N1024">
            <v>15970007288</v>
          </cell>
          <cell r="O1024">
            <v>2114863579</v>
          </cell>
          <cell r="P1024" t="str">
            <v>2024级计算机科学与技术1班</v>
          </cell>
          <cell r="Q1024" t="str">
            <v>电信A2421班</v>
          </cell>
          <cell r="R1024" t="str">
            <v>本科</v>
          </cell>
          <cell r="S1024">
            <v>2024</v>
          </cell>
          <cell r="T1024" t="str">
            <v>易佳欣</v>
          </cell>
          <cell r="U1024">
            <v>19979983437</v>
          </cell>
        </row>
        <row r="1024">
          <cell r="W1024" t="str">
            <v>2028届毕业生</v>
          </cell>
        </row>
        <row r="1025">
          <cell r="C1025" t="str">
            <v>魏松涛</v>
          </cell>
          <cell r="D1025">
            <v>120240451</v>
          </cell>
          <cell r="E1025" t="str">
            <v>360124200506260075</v>
          </cell>
          <cell r="F1025" t="str">
            <v>男</v>
          </cell>
          <cell r="G1025" t="str">
            <v>汉族</v>
          </cell>
          <cell r="H1025" t="str">
            <v>江西</v>
          </cell>
          <cell r="I1025" t="str">
            <v>江西省南昌市进贤县云天小镇</v>
          </cell>
          <cell r="J1025" t="str">
            <v>2舍A座</v>
          </cell>
          <cell r="K1025">
            <v>211</v>
          </cell>
          <cell r="L1025" t="str">
            <v>2舍A211</v>
          </cell>
          <cell r="M1025">
            <v>17807095758</v>
          </cell>
          <cell r="N1025">
            <v>15079116559</v>
          </cell>
          <cell r="O1025">
            <v>2088374534</v>
          </cell>
          <cell r="P1025" t="str">
            <v>2024级计算机科学与技术1班</v>
          </cell>
          <cell r="Q1025" t="str">
            <v>电信A2421班</v>
          </cell>
          <cell r="R1025" t="str">
            <v>本科</v>
          </cell>
          <cell r="S1025">
            <v>2024</v>
          </cell>
          <cell r="T1025" t="str">
            <v>易佳欣</v>
          </cell>
          <cell r="U1025">
            <v>19979983437</v>
          </cell>
        </row>
        <row r="1025">
          <cell r="W1025" t="str">
            <v>2028届毕业生</v>
          </cell>
        </row>
        <row r="1026">
          <cell r="C1026" t="str">
            <v>文良浩</v>
          </cell>
          <cell r="D1026">
            <v>120240452</v>
          </cell>
          <cell r="E1026" t="str">
            <v>360803200606114514</v>
          </cell>
          <cell r="F1026" t="str">
            <v>男</v>
          </cell>
          <cell r="G1026" t="str">
            <v>汉族</v>
          </cell>
          <cell r="H1026" t="str">
            <v>江西</v>
          </cell>
          <cell r="I1026" t="str">
            <v>江西省吉安市青原区幸福365小区</v>
          </cell>
          <cell r="J1026" t="str">
            <v>2舍A座</v>
          </cell>
          <cell r="K1026">
            <v>212</v>
          </cell>
          <cell r="L1026" t="str">
            <v>2舍A212</v>
          </cell>
          <cell r="M1026">
            <v>15507961662</v>
          </cell>
          <cell r="N1026">
            <v>18770626875</v>
          </cell>
          <cell r="O1026">
            <v>2134349932</v>
          </cell>
          <cell r="P1026" t="str">
            <v>2024级计算机科学与技术1班</v>
          </cell>
          <cell r="Q1026" t="str">
            <v>电信A2421班</v>
          </cell>
          <cell r="R1026" t="str">
            <v>本科</v>
          </cell>
          <cell r="S1026">
            <v>2024</v>
          </cell>
          <cell r="T1026" t="str">
            <v>易佳欣</v>
          </cell>
          <cell r="U1026">
            <v>19979983437</v>
          </cell>
        </row>
        <row r="1026">
          <cell r="W1026" t="str">
            <v>2028届毕业生</v>
          </cell>
        </row>
        <row r="1027">
          <cell r="C1027" t="str">
            <v>文喜哥</v>
          </cell>
          <cell r="D1027">
            <v>120240453</v>
          </cell>
          <cell r="E1027" t="str">
            <v>361027200701050510</v>
          </cell>
          <cell r="F1027" t="str">
            <v>男</v>
          </cell>
          <cell r="G1027" t="str">
            <v>汉族</v>
          </cell>
          <cell r="H1027" t="str">
            <v>江西</v>
          </cell>
          <cell r="I1027" t="str">
            <v>江西省抚州市金溪县浒湾镇新建路247号</v>
          </cell>
          <cell r="J1027" t="str">
            <v>2舍A座</v>
          </cell>
          <cell r="K1027">
            <v>212</v>
          </cell>
          <cell r="L1027" t="str">
            <v>2舍A212</v>
          </cell>
          <cell r="M1027">
            <v>15279447176</v>
          </cell>
          <cell r="N1027">
            <v>18970983073</v>
          </cell>
          <cell r="O1027">
            <v>2968934003</v>
          </cell>
          <cell r="P1027" t="str">
            <v>2024级计算机科学与技术1班</v>
          </cell>
          <cell r="Q1027" t="str">
            <v>电信A2421班</v>
          </cell>
          <cell r="R1027" t="str">
            <v>本科</v>
          </cell>
          <cell r="S1027">
            <v>2024</v>
          </cell>
          <cell r="T1027" t="str">
            <v>易佳欣</v>
          </cell>
          <cell r="U1027">
            <v>19979983437</v>
          </cell>
        </row>
        <row r="1027">
          <cell r="W1027" t="str">
            <v>2028届毕业生</v>
          </cell>
        </row>
        <row r="1028">
          <cell r="C1028" t="str">
            <v>吴超</v>
          </cell>
          <cell r="D1028">
            <v>120240454</v>
          </cell>
          <cell r="E1028" t="str">
            <v>361021200508100055</v>
          </cell>
          <cell r="F1028" t="str">
            <v>男</v>
          </cell>
          <cell r="G1028" t="str">
            <v>汉族</v>
          </cell>
          <cell r="H1028" t="str">
            <v>江西</v>
          </cell>
          <cell r="I1028" t="str">
            <v>江西省抚州市南城县建昌镇邓仙岭隆泉小区</v>
          </cell>
          <cell r="J1028" t="str">
            <v>2舍A座</v>
          </cell>
          <cell r="K1028">
            <v>212</v>
          </cell>
          <cell r="L1028" t="str">
            <v>2舍A212</v>
          </cell>
          <cell r="M1028">
            <v>18970483707</v>
          </cell>
          <cell r="N1028">
            <v>18970405598</v>
          </cell>
          <cell r="O1028">
            <v>1846290129</v>
          </cell>
          <cell r="P1028" t="str">
            <v>2024级计算机科学与技术1班</v>
          </cell>
          <cell r="Q1028" t="str">
            <v>电信A2421班</v>
          </cell>
          <cell r="R1028" t="str">
            <v>本科</v>
          </cell>
          <cell r="S1028">
            <v>2024</v>
          </cell>
          <cell r="T1028" t="str">
            <v>易佳欣</v>
          </cell>
          <cell r="U1028">
            <v>19979983437</v>
          </cell>
        </row>
        <row r="1028">
          <cell r="W1028" t="str">
            <v>2028届毕业生</v>
          </cell>
        </row>
        <row r="1029">
          <cell r="C1029" t="str">
            <v>吴国涛</v>
          </cell>
          <cell r="D1029">
            <v>120240455</v>
          </cell>
          <cell r="E1029" t="str">
            <v>362330200509084230</v>
          </cell>
          <cell r="F1029" t="str">
            <v>男</v>
          </cell>
          <cell r="G1029" t="str">
            <v>汉族</v>
          </cell>
          <cell r="H1029" t="str">
            <v>江西</v>
          </cell>
          <cell r="I1029" t="str">
            <v>江西省上饶市鄱阳县桃花源纪</v>
          </cell>
          <cell r="J1029" t="str">
            <v>2舍A座</v>
          </cell>
          <cell r="K1029">
            <v>212</v>
          </cell>
          <cell r="L1029" t="str">
            <v>2舍A212</v>
          </cell>
          <cell r="M1029">
            <v>15179303941</v>
          </cell>
          <cell r="N1029">
            <v>18868256770</v>
          </cell>
          <cell r="O1029">
            <v>3385686570</v>
          </cell>
          <cell r="P1029" t="str">
            <v>2024级计算机科学与技术1班</v>
          </cell>
          <cell r="Q1029" t="str">
            <v>电信A2421班</v>
          </cell>
          <cell r="R1029" t="str">
            <v>本科</v>
          </cell>
          <cell r="S1029">
            <v>2024</v>
          </cell>
          <cell r="T1029" t="str">
            <v>易佳欣</v>
          </cell>
          <cell r="U1029">
            <v>19979983437</v>
          </cell>
        </row>
        <row r="1029">
          <cell r="W1029" t="str">
            <v>2028届毕业生</v>
          </cell>
        </row>
        <row r="1030">
          <cell r="C1030" t="str">
            <v>甘祖恒</v>
          </cell>
          <cell r="D1030">
            <v>120240456</v>
          </cell>
          <cell r="E1030" t="str">
            <v>360925200606180814</v>
          </cell>
          <cell r="F1030" t="str">
            <v>男</v>
          </cell>
          <cell r="G1030" t="str">
            <v>汉族</v>
          </cell>
          <cell r="H1030" t="str">
            <v>江西</v>
          </cell>
          <cell r="I1030" t="str">
            <v>江西省九江市德安县蒲亭镇安居工程</v>
          </cell>
          <cell r="J1030" t="str">
            <v>2舍A座</v>
          </cell>
          <cell r="K1030">
            <v>213</v>
          </cell>
          <cell r="L1030" t="str">
            <v>2舍A213</v>
          </cell>
          <cell r="M1030">
            <v>13717254325</v>
          </cell>
          <cell r="N1030">
            <v>15870843485</v>
          </cell>
          <cell r="O1030">
            <v>3777381977</v>
          </cell>
          <cell r="P1030" t="str">
            <v>2024级计算机科学与技术1班</v>
          </cell>
          <cell r="Q1030" t="str">
            <v>电信A2421班</v>
          </cell>
          <cell r="R1030" t="str">
            <v>本科</v>
          </cell>
          <cell r="S1030">
            <v>2024</v>
          </cell>
          <cell r="T1030" t="str">
            <v>易佳欣</v>
          </cell>
          <cell r="U1030">
            <v>19979983437</v>
          </cell>
        </row>
        <row r="1030">
          <cell r="W1030" t="str">
            <v>2028届毕业生</v>
          </cell>
        </row>
        <row r="1031">
          <cell r="C1031" t="str">
            <v>高俊仿</v>
          </cell>
          <cell r="D1031">
            <v>120240457</v>
          </cell>
          <cell r="E1031" t="str">
            <v>41162320050721128X</v>
          </cell>
          <cell r="F1031" t="str">
            <v>女</v>
          </cell>
          <cell r="G1031" t="str">
            <v>汉族</v>
          </cell>
          <cell r="H1031" t="str">
            <v>河南</v>
          </cell>
          <cell r="I1031" t="str">
            <v>河南省周口市商水县张庄镇高庄村</v>
          </cell>
          <cell r="J1031" t="str">
            <v>3舍B座</v>
          </cell>
          <cell r="K1031">
            <v>617</v>
          </cell>
          <cell r="L1031" t="str">
            <v>3舍B617</v>
          </cell>
          <cell r="M1031">
            <v>14738199756</v>
          </cell>
          <cell r="N1031">
            <v>15068268818</v>
          </cell>
          <cell r="O1031">
            <v>3470216930</v>
          </cell>
          <cell r="P1031" t="str">
            <v>2024级计算机科学与技术1班</v>
          </cell>
          <cell r="Q1031" t="str">
            <v>电信A2421班</v>
          </cell>
          <cell r="R1031" t="str">
            <v>本科</v>
          </cell>
          <cell r="S1031">
            <v>2024</v>
          </cell>
          <cell r="T1031" t="str">
            <v>易佳欣</v>
          </cell>
          <cell r="U1031">
            <v>19979983437</v>
          </cell>
        </row>
        <row r="1031">
          <cell r="W1031" t="str">
            <v>2028届毕业生</v>
          </cell>
        </row>
        <row r="1032">
          <cell r="C1032" t="str">
            <v>高文韬</v>
          </cell>
          <cell r="D1032">
            <v>120240458</v>
          </cell>
          <cell r="E1032" t="str">
            <v>361024200511244534</v>
          </cell>
          <cell r="F1032" t="str">
            <v>男</v>
          </cell>
          <cell r="G1032" t="str">
            <v>汉族</v>
          </cell>
          <cell r="H1032" t="str">
            <v>江西</v>
          </cell>
          <cell r="I1032" t="str">
            <v>江西省抚州市崇仁县宝水中央</v>
          </cell>
          <cell r="J1032" t="str">
            <v>2舍A座</v>
          </cell>
          <cell r="K1032">
            <v>213</v>
          </cell>
          <cell r="L1032" t="str">
            <v>2舍A213</v>
          </cell>
          <cell r="M1032">
            <v>15070450189</v>
          </cell>
          <cell r="N1032">
            <v>15868920175</v>
          </cell>
          <cell r="O1032">
            <v>2014968316</v>
          </cell>
          <cell r="P1032" t="str">
            <v>2024级计算机科学与技术1班</v>
          </cell>
          <cell r="Q1032" t="str">
            <v>电信A2421班</v>
          </cell>
          <cell r="R1032" t="str">
            <v>本科</v>
          </cell>
          <cell r="S1032">
            <v>2024</v>
          </cell>
          <cell r="T1032" t="str">
            <v>易佳欣</v>
          </cell>
          <cell r="U1032">
            <v>19979983437</v>
          </cell>
        </row>
        <row r="1032">
          <cell r="W1032" t="str">
            <v>2028届毕业生</v>
          </cell>
        </row>
        <row r="1033">
          <cell r="C1033" t="str">
            <v>龚涵君</v>
          </cell>
          <cell r="D1033">
            <v>120240459</v>
          </cell>
          <cell r="E1033" t="str">
            <v>36112620060904423X</v>
          </cell>
          <cell r="F1033" t="str">
            <v>男</v>
          </cell>
          <cell r="G1033" t="str">
            <v>汉族</v>
          </cell>
          <cell r="H1033" t="str">
            <v>江西</v>
          </cell>
          <cell r="I1033" t="str">
            <v>江西省上饶市弋阳县圭峰镇龚家村</v>
          </cell>
          <cell r="J1033" t="str">
            <v>2舍A座</v>
          </cell>
          <cell r="K1033">
            <v>213</v>
          </cell>
          <cell r="L1033" t="str">
            <v>2舍A213</v>
          </cell>
          <cell r="M1033">
            <v>13970164383</v>
          </cell>
          <cell r="N1033">
            <v>18070309359</v>
          </cell>
          <cell r="O1033">
            <v>2220762114</v>
          </cell>
          <cell r="P1033" t="str">
            <v>2024级计算机科学与技术1班</v>
          </cell>
          <cell r="Q1033" t="str">
            <v>电信A2421班</v>
          </cell>
          <cell r="R1033" t="str">
            <v>本科</v>
          </cell>
          <cell r="S1033">
            <v>2024</v>
          </cell>
          <cell r="T1033" t="str">
            <v>易佳欣</v>
          </cell>
          <cell r="U1033">
            <v>19979983437</v>
          </cell>
        </row>
        <row r="1033">
          <cell r="W1033" t="str">
            <v>2028届毕业生</v>
          </cell>
        </row>
        <row r="1034">
          <cell r="C1034" t="str">
            <v>龚嘉怡</v>
          </cell>
          <cell r="D1034">
            <v>120240460</v>
          </cell>
          <cell r="E1034" t="str">
            <v>360924200609180813</v>
          </cell>
          <cell r="F1034" t="str">
            <v>男</v>
          </cell>
          <cell r="G1034" t="str">
            <v>汉族</v>
          </cell>
          <cell r="H1034" t="str">
            <v>江西</v>
          </cell>
          <cell r="I1034" t="str">
            <v>江西省宜春市宜丰县福隆花苑</v>
          </cell>
          <cell r="J1034" t="str">
            <v>2舍A座</v>
          </cell>
          <cell r="K1034">
            <v>213</v>
          </cell>
          <cell r="L1034" t="str">
            <v>2舍A213</v>
          </cell>
          <cell r="M1034">
            <v>15079517705</v>
          </cell>
          <cell r="N1034">
            <v>13418184519</v>
          </cell>
          <cell r="O1034">
            <v>3298124435</v>
          </cell>
          <cell r="P1034" t="str">
            <v>2024级计算机科学与技术1班</v>
          </cell>
          <cell r="Q1034" t="str">
            <v>电信A2421班</v>
          </cell>
          <cell r="R1034" t="str">
            <v>本科</v>
          </cell>
          <cell r="S1034">
            <v>2024</v>
          </cell>
          <cell r="T1034" t="str">
            <v>易佳欣</v>
          </cell>
          <cell r="U1034">
            <v>19979983437</v>
          </cell>
        </row>
        <row r="1034">
          <cell r="W1034" t="str">
            <v>2028届毕业生</v>
          </cell>
        </row>
        <row r="1035">
          <cell r="C1035" t="str">
            <v>龚秋检</v>
          </cell>
          <cell r="D1035">
            <v>120240461</v>
          </cell>
          <cell r="E1035" t="str">
            <v>360424200408124834</v>
          </cell>
          <cell r="F1035" t="str">
            <v>男</v>
          </cell>
          <cell r="G1035" t="str">
            <v>汉族</v>
          </cell>
          <cell r="H1035" t="str">
            <v>江西</v>
          </cell>
          <cell r="I1035" t="str">
            <v>江西省九江市修水县黄坳乡三塘村</v>
          </cell>
          <cell r="J1035" t="str">
            <v>2舍A座</v>
          </cell>
          <cell r="K1035">
            <v>214</v>
          </cell>
          <cell r="L1035" t="str">
            <v>2舍A214</v>
          </cell>
          <cell r="M1035">
            <v>15779409014</v>
          </cell>
          <cell r="N1035">
            <v>18870233541</v>
          </cell>
          <cell r="O1035">
            <v>2777800846</v>
          </cell>
          <cell r="P1035" t="str">
            <v>2024级计算机科学与技术1班</v>
          </cell>
          <cell r="Q1035" t="str">
            <v>电信A2421班</v>
          </cell>
          <cell r="R1035" t="str">
            <v>本科</v>
          </cell>
          <cell r="S1035">
            <v>2024</v>
          </cell>
          <cell r="T1035" t="str">
            <v>易佳欣</v>
          </cell>
          <cell r="U1035">
            <v>19979983437</v>
          </cell>
        </row>
        <row r="1035">
          <cell r="W1035" t="str">
            <v>2028届毕业生</v>
          </cell>
        </row>
        <row r="1036">
          <cell r="C1036" t="str">
            <v>龚思渝</v>
          </cell>
          <cell r="D1036">
            <v>120240462</v>
          </cell>
          <cell r="E1036" t="str">
            <v>360427200505301547</v>
          </cell>
          <cell r="F1036" t="str">
            <v>女</v>
          </cell>
          <cell r="G1036" t="str">
            <v>汉族</v>
          </cell>
          <cell r="H1036" t="str">
            <v>江西</v>
          </cell>
          <cell r="I1036" t="str">
            <v>江西省九江市庐山市正恒小区</v>
          </cell>
          <cell r="J1036" t="str">
            <v>3舍B座</v>
          </cell>
          <cell r="K1036">
            <v>618</v>
          </cell>
          <cell r="L1036" t="str">
            <v>3舍B618</v>
          </cell>
          <cell r="M1036">
            <v>18779229925</v>
          </cell>
          <cell r="N1036">
            <v>15270246010</v>
          </cell>
          <cell r="O1036">
            <v>3512274928</v>
          </cell>
          <cell r="P1036" t="str">
            <v>2024级计算机科学与技术1班</v>
          </cell>
          <cell r="Q1036" t="str">
            <v>电信A2421班</v>
          </cell>
          <cell r="R1036" t="str">
            <v>本科</v>
          </cell>
          <cell r="S1036">
            <v>2024</v>
          </cell>
          <cell r="T1036" t="str">
            <v>易佳欣</v>
          </cell>
          <cell r="U1036">
            <v>19979983437</v>
          </cell>
        </row>
        <row r="1036">
          <cell r="W1036" t="str">
            <v>2028届毕业生</v>
          </cell>
        </row>
        <row r="1037">
          <cell r="C1037" t="str">
            <v>龚欣欣</v>
          </cell>
          <cell r="D1037">
            <v>120240463</v>
          </cell>
          <cell r="E1037" t="str">
            <v>360681200604244241</v>
          </cell>
          <cell r="F1037" t="str">
            <v>女</v>
          </cell>
          <cell r="G1037" t="str">
            <v>汉族</v>
          </cell>
          <cell r="H1037" t="str">
            <v>江西</v>
          </cell>
          <cell r="I1037" t="str">
            <v>江西省鹰潭市月湖区龙虎山大道天鹅湾小区</v>
          </cell>
          <cell r="J1037" t="str">
            <v>3舍B座</v>
          </cell>
          <cell r="K1037">
            <v>618</v>
          </cell>
          <cell r="L1037" t="str">
            <v>3舍B618</v>
          </cell>
          <cell r="M1037">
            <v>18270139256</v>
          </cell>
          <cell r="N1037">
            <v>18870199028</v>
          </cell>
          <cell r="O1037">
            <v>3853422419</v>
          </cell>
          <cell r="P1037" t="str">
            <v>2024级计算机科学与技术1班</v>
          </cell>
          <cell r="Q1037" t="str">
            <v>电信A2421班</v>
          </cell>
          <cell r="R1037" t="str">
            <v>本科</v>
          </cell>
          <cell r="S1037">
            <v>2024</v>
          </cell>
          <cell r="T1037" t="str">
            <v>易佳欣</v>
          </cell>
          <cell r="U1037">
            <v>19979983437</v>
          </cell>
        </row>
        <row r="1037">
          <cell r="W1037" t="str">
            <v>2028届毕业生</v>
          </cell>
        </row>
        <row r="1038">
          <cell r="C1038" t="str">
            <v>谷俊伟</v>
          </cell>
          <cell r="D1038">
            <v>120240464</v>
          </cell>
          <cell r="E1038" t="str">
            <v>36100220060314361X</v>
          </cell>
          <cell r="F1038" t="str">
            <v>男</v>
          </cell>
          <cell r="G1038" t="str">
            <v>汉族</v>
          </cell>
          <cell r="H1038" t="str">
            <v>江西</v>
          </cell>
          <cell r="I1038" t="str">
            <v>江西省抚州市临川区太阳镇谷家村</v>
          </cell>
          <cell r="J1038" t="str">
            <v>2舍A座</v>
          </cell>
          <cell r="K1038">
            <v>214</v>
          </cell>
          <cell r="L1038" t="str">
            <v>2舍A214</v>
          </cell>
          <cell r="M1038">
            <v>18166008832</v>
          </cell>
          <cell r="N1038">
            <v>13479439581</v>
          </cell>
          <cell r="O1038">
            <v>1392613814</v>
          </cell>
          <cell r="P1038" t="str">
            <v>2024级计算机科学与技术1班</v>
          </cell>
          <cell r="Q1038" t="str">
            <v>电信A2421班</v>
          </cell>
          <cell r="R1038" t="str">
            <v>本科</v>
          </cell>
          <cell r="S1038">
            <v>2024</v>
          </cell>
          <cell r="T1038" t="str">
            <v>易佳欣</v>
          </cell>
          <cell r="U1038">
            <v>19979983437</v>
          </cell>
        </row>
        <row r="1038">
          <cell r="W1038" t="str">
            <v>2028届毕业生</v>
          </cell>
        </row>
        <row r="1039">
          <cell r="C1039" t="str">
            <v>桂子俊</v>
          </cell>
          <cell r="D1039">
            <v>120240465</v>
          </cell>
          <cell r="E1039" t="str">
            <v>360602200604173011</v>
          </cell>
          <cell r="F1039" t="str">
            <v>男</v>
          </cell>
          <cell r="G1039" t="str">
            <v>汉族</v>
          </cell>
          <cell r="H1039" t="str">
            <v>江西</v>
          </cell>
          <cell r="I1039" t="str">
            <v>江西省鹰潭市月湖区绿地月湖新城</v>
          </cell>
          <cell r="J1039" t="str">
            <v>2舍A座</v>
          </cell>
          <cell r="K1039">
            <v>214</v>
          </cell>
          <cell r="L1039" t="str">
            <v>2舍A214</v>
          </cell>
          <cell r="M1039">
            <v>15207008387</v>
          </cell>
          <cell r="N1039">
            <v>18770105294</v>
          </cell>
          <cell r="O1039">
            <v>2131019902</v>
          </cell>
          <cell r="P1039" t="str">
            <v>2024级计算机科学与技术2班</v>
          </cell>
          <cell r="Q1039" t="str">
            <v>电信A2422班</v>
          </cell>
          <cell r="R1039" t="str">
            <v>本科</v>
          </cell>
          <cell r="S1039">
            <v>2024</v>
          </cell>
          <cell r="T1039" t="str">
            <v>易佳欣</v>
          </cell>
          <cell r="U1039">
            <v>19979983437</v>
          </cell>
        </row>
        <row r="1039">
          <cell r="W1039" t="str">
            <v>2028届毕业生</v>
          </cell>
        </row>
        <row r="1040">
          <cell r="C1040" t="str">
            <v>郭光洪</v>
          </cell>
          <cell r="D1040">
            <v>120240466</v>
          </cell>
          <cell r="E1040" t="str">
            <v>360122200503164210</v>
          </cell>
          <cell r="F1040" t="str">
            <v>男</v>
          </cell>
          <cell r="G1040" t="str">
            <v>汉族</v>
          </cell>
          <cell r="H1040" t="str">
            <v>江西</v>
          </cell>
          <cell r="I1040" t="str">
            <v>江西省南昌市青山湖区江报翰林世家</v>
          </cell>
          <cell r="J1040" t="str">
            <v>2舍A座</v>
          </cell>
          <cell r="K1040">
            <v>214</v>
          </cell>
          <cell r="L1040" t="str">
            <v>2舍A214</v>
          </cell>
          <cell r="M1040">
            <v>18170839722</v>
          </cell>
          <cell r="N1040">
            <v>13699524203</v>
          </cell>
          <cell r="O1040">
            <v>3204303497</v>
          </cell>
          <cell r="P1040" t="str">
            <v>2024级计算机科学与技术2班</v>
          </cell>
          <cell r="Q1040" t="str">
            <v>电信A2422班</v>
          </cell>
          <cell r="R1040" t="str">
            <v>本科</v>
          </cell>
          <cell r="S1040">
            <v>2024</v>
          </cell>
          <cell r="T1040" t="str">
            <v>易佳欣</v>
          </cell>
          <cell r="U1040">
            <v>19979983437</v>
          </cell>
        </row>
        <row r="1040">
          <cell r="W1040" t="str">
            <v>2028届毕业生</v>
          </cell>
        </row>
        <row r="1041">
          <cell r="C1041" t="str">
            <v>郭静</v>
          </cell>
          <cell r="D1041">
            <v>120240467</v>
          </cell>
          <cell r="E1041" t="str">
            <v>360428200603080027</v>
          </cell>
          <cell r="F1041" t="str">
            <v>女</v>
          </cell>
          <cell r="G1041" t="str">
            <v>汉族</v>
          </cell>
          <cell r="H1041" t="str">
            <v>江西</v>
          </cell>
          <cell r="I1041" t="str">
            <v>江西省九江市都昌县阳光府邸</v>
          </cell>
          <cell r="J1041" t="str">
            <v>3舍B座</v>
          </cell>
          <cell r="K1041">
            <v>618</v>
          </cell>
          <cell r="L1041" t="str">
            <v>3舍B618</v>
          </cell>
          <cell r="M1041">
            <v>19907029358</v>
          </cell>
          <cell r="N1041">
            <v>13590283430</v>
          </cell>
          <cell r="O1041">
            <v>3865886581</v>
          </cell>
          <cell r="P1041" t="str">
            <v>2024级计算机科学与技术2班</v>
          </cell>
          <cell r="Q1041" t="str">
            <v>电信A2422班</v>
          </cell>
          <cell r="R1041" t="str">
            <v>本科</v>
          </cell>
          <cell r="S1041">
            <v>2024</v>
          </cell>
          <cell r="T1041" t="str">
            <v>易佳欣</v>
          </cell>
          <cell r="U1041">
            <v>19979983437</v>
          </cell>
        </row>
        <row r="1041">
          <cell r="W1041" t="str">
            <v>2028届毕业生</v>
          </cell>
        </row>
        <row r="1042">
          <cell r="C1042" t="str">
            <v>何舰军</v>
          </cell>
          <cell r="D1042">
            <v>120240468</v>
          </cell>
          <cell r="E1042" t="str">
            <v>360724200611200034</v>
          </cell>
          <cell r="F1042" t="str">
            <v>男</v>
          </cell>
          <cell r="G1042" t="str">
            <v>汉族</v>
          </cell>
          <cell r="H1042" t="str">
            <v>江西</v>
          </cell>
          <cell r="I1042" t="str">
            <v>江西省赣州市上犹县御景山庄B5栋</v>
          </cell>
          <cell r="J1042" t="str">
            <v>2舍A座</v>
          </cell>
          <cell r="K1042">
            <v>215</v>
          </cell>
          <cell r="L1042" t="str">
            <v>2舍A215</v>
          </cell>
          <cell r="M1042">
            <v>17870525861</v>
          </cell>
          <cell r="N1042">
            <v>15970766180</v>
          </cell>
          <cell r="O1042">
            <v>3569136877</v>
          </cell>
          <cell r="P1042" t="str">
            <v>2024级计算机科学与技术2班</v>
          </cell>
          <cell r="Q1042" t="str">
            <v>电信A2422班</v>
          </cell>
          <cell r="R1042" t="str">
            <v>本科</v>
          </cell>
          <cell r="S1042">
            <v>2024</v>
          </cell>
          <cell r="T1042" t="str">
            <v>易佳欣</v>
          </cell>
          <cell r="U1042">
            <v>19979983437</v>
          </cell>
        </row>
        <row r="1042">
          <cell r="W1042" t="str">
            <v>2028届毕业生</v>
          </cell>
        </row>
        <row r="1043">
          <cell r="C1043" t="str">
            <v>何莎丽</v>
          </cell>
          <cell r="D1043">
            <v>120240469</v>
          </cell>
          <cell r="E1043" t="str">
            <v>362201200408143425</v>
          </cell>
          <cell r="F1043" t="str">
            <v>女</v>
          </cell>
          <cell r="G1043" t="str">
            <v>汉族</v>
          </cell>
          <cell r="H1043" t="str">
            <v>江西</v>
          </cell>
          <cell r="I1043" t="str">
            <v>江西省宜春市袁州区金瑞镇利田村上屋组</v>
          </cell>
          <cell r="J1043" t="str">
            <v>3舍B座</v>
          </cell>
          <cell r="K1043">
            <v>618</v>
          </cell>
          <cell r="L1043" t="str">
            <v>3舍B618</v>
          </cell>
          <cell r="M1043">
            <v>17370593609</v>
          </cell>
          <cell r="N1043">
            <v>13672277828</v>
          </cell>
          <cell r="O1043">
            <v>2967128540</v>
          </cell>
          <cell r="P1043" t="str">
            <v>2024级计算机科学与技术2班</v>
          </cell>
          <cell r="Q1043" t="str">
            <v>电信A2422班</v>
          </cell>
          <cell r="R1043" t="str">
            <v>本科</v>
          </cell>
          <cell r="S1043">
            <v>2024</v>
          </cell>
          <cell r="T1043" t="str">
            <v>易佳欣</v>
          </cell>
          <cell r="U1043">
            <v>19979983437</v>
          </cell>
        </row>
        <row r="1043">
          <cell r="W1043" t="str">
            <v>2028届毕业生</v>
          </cell>
        </row>
        <row r="1044">
          <cell r="C1044" t="str">
            <v>何耀东</v>
          </cell>
          <cell r="D1044">
            <v>120240470</v>
          </cell>
          <cell r="E1044" t="str">
            <v>360622200510042614</v>
          </cell>
          <cell r="F1044" t="str">
            <v>男</v>
          </cell>
          <cell r="G1044" t="str">
            <v>汉族</v>
          </cell>
          <cell r="H1044" t="str">
            <v>江西</v>
          </cell>
          <cell r="I1044" t="str">
            <v>江西省鹰潭市余江县洪湖乡官坊村何家</v>
          </cell>
          <cell r="J1044" t="str">
            <v>2舍A座</v>
          </cell>
          <cell r="K1044">
            <v>215</v>
          </cell>
          <cell r="L1044" t="str">
            <v>2舍A215</v>
          </cell>
          <cell r="M1044">
            <v>17370187273</v>
          </cell>
          <cell r="N1044">
            <v>18970168718</v>
          </cell>
          <cell r="O1044">
            <v>1611344993</v>
          </cell>
          <cell r="P1044" t="str">
            <v>2024级计算机科学与技术2班</v>
          </cell>
          <cell r="Q1044" t="str">
            <v>电信A2422班</v>
          </cell>
          <cell r="R1044" t="str">
            <v>本科</v>
          </cell>
          <cell r="S1044">
            <v>2024</v>
          </cell>
          <cell r="T1044" t="str">
            <v>易佳欣</v>
          </cell>
          <cell r="U1044">
            <v>19979983437</v>
          </cell>
        </row>
        <row r="1044">
          <cell r="W1044" t="str">
            <v>2028届毕业生</v>
          </cell>
        </row>
        <row r="1045">
          <cell r="C1045" t="str">
            <v>洪聪喜</v>
          </cell>
          <cell r="D1045">
            <v>120240471</v>
          </cell>
          <cell r="E1045" t="str">
            <v>360281200509013611</v>
          </cell>
          <cell r="F1045" t="str">
            <v>男</v>
          </cell>
          <cell r="G1045" t="str">
            <v>汉族</v>
          </cell>
          <cell r="H1045" t="str">
            <v>江西</v>
          </cell>
          <cell r="I1045" t="str">
            <v>江西省乐平市塔前镇塔前村288号</v>
          </cell>
          <cell r="J1045" t="str">
            <v>2舍A座</v>
          </cell>
          <cell r="K1045">
            <v>303</v>
          </cell>
          <cell r="L1045" t="str">
            <v>2舍A303</v>
          </cell>
          <cell r="M1045">
            <v>13576418594</v>
          </cell>
          <cell r="N1045">
            <v>15350387206</v>
          </cell>
          <cell r="O1045">
            <v>3408095778</v>
          </cell>
          <cell r="P1045" t="str">
            <v>2024级计算机科学与技术2班</v>
          </cell>
          <cell r="Q1045" t="str">
            <v>电信A2422班</v>
          </cell>
          <cell r="R1045" t="str">
            <v>本科</v>
          </cell>
          <cell r="S1045">
            <v>2024</v>
          </cell>
          <cell r="T1045" t="str">
            <v>易佳欣</v>
          </cell>
          <cell r="U1045">
            <v>19979983437</v>
          </cell>
        </row>
        <row r="1045">
          <cell r="W1045" t="str">
            <v>2028届毕业生</v>
          </cell>
        </row>
        <row r="1046">
          <cell r="C1046" t="str">
            <v>洪阳</v>
          </cell>
          <cell r="D1046">
            <v>120240472</v>
          </cell>
          <cell r="E1046" t="str">
            <v>360121200502242911</v>
          </cell>
          <cell r="F1046" t="str">
            <v>男</v>
          </cell>
          <cell r="G1046" t="str">
            <v>汉族</v>
          </cell>
          <cell r="H1046" t="str">
            <v>江西</v>
          </cell>
          <cell r="I1046" t="str">
            <v>江西省上饶市余干县东山大街75号</v>
          </cell>
          <cell r="J1046" t="str">
            <v>2舍A座</v>
          </cell>
          <cell r="K1046">
            <v>215</v>
          </cell>
          <cell r="L1046" t="str">
            <v>2舍A215</v>
          </cell>
          <cell r="M1046">
            <v>18162113767</v>
          </cell>
          <cell r="N1046">
            <v>18162113787</v>
          </cell>
          <cell r="O1046">
            <v>3529265512</v>
          </cell>
          <cell r="P1046" t="str">
            <v>2024级计算机科学与技术2班</v>
          </cell>
          <cell r="Q1046" t="str">
            <v>电信A2422班</v>
          </cell>
          <cell r="R1046" t="str">
            <v>本科</v>
          </cell>
          <cell r="S1046">
            <v>2024</v>
          </cell>
          <cell r="T1046" t="str">
            <v>易佳欣</v>
          </cell>
          <cell r="U1046">
            <v>19979983437</v>
          </cell>
        </row>
        <row r="1046">
          <cell r="W1046" t="str">
            <v>2028届毕业生</v>
          </cell>
        </row>
        <row r="1047">
          <cell r="C1047" t="str">
            <v>侯扬帆</v>
          </cell>
          <cell r="D1047">
            <v>120240473</v>
          </cell>
          <cell r="E1047" t="str">
            <v>321324200512114626</v>
          </cell>
          <cell r="F1047" t="str">
            <v>女</v>
          </cell>
          <cell r="G1047" t="str">
            <v>汉族</v>
          </cell>
          <cell r="H1047" t="str">
            <v>江苏</v>
          </cell>
          <cell r="I1047" t="str">
            <v>江苏省宿迁市泗洪县星河上城</v>
          </cell>
          <cell r="J1047" t="str">
            <v>3舍B座</v>
          </cell>
          <cell r="K1047">
            <v>622</v>
          </cell>
          <cell r="L1047" t="str">
            <v>3舍B622</v>
          </cell>
          <cell r="M1047">
            <v>15252853769</v>
          </cell>
          <cell r="N1047">
            <v>17768165606</v>
          </cell>
          <cell r="O1047">
            <v>3853283184</v>
          </cell>
          <cell r="P1047" t="str">
            <v>2024级计算机科学与技术2班</v>
          </cell>
          <cell r="Q1047" t="str">
            <v>电信A2422班</v>
          </cell>
          <cell r="R1047" t="str">
            <v>本科</v>
          </cell>
          <cell r="S1047">
            <v>2024</v>
          </cell>
          <cell r="T1047" t="str">
            <v>易佳欣</v>
          </cell>
          <cell r="U1047">
            <v>19979983437</v>
          </cell>
        </row>
        <row r="1047">
          <cell r="W1047" t="str">
            <v>2028届毕业生</v>
          </cell>
        </row>
        <row r="1048">
          <cell r="C1048" t="str">
            <v>胡灵钰</v>
          </cell>
          <cell r="D1048">
            <v>120240474</v>
          </cell>
          <cell r="E1048" t="str">
            <v>360827200512040017</v>
          </cell>
          <cell r="F1048" t="str">
            <v>男</v>
          </cell>
          <cell r="G1048" t="str">
            <v>汉族</v>
          </cell>
          <cell r="H1048" t="str">
            <v>江西</v>
          </cell>
          <cell r="I1048" t="str">
            <v>江西省吉安市遂川县东路大道供销宿舍1栋502</v>
          </cell>
          <cell r="J1048" t="str">
            <v>2舍A座</v>
          </cell>
          <cell r="K1048">
            <v>216</v>
          </cell>
          <cell r="L1048" t="str">
            <v>2舍A216</v>
          </cell>
          <cell r="M1048">
            <v>15170664718</v>
          </cell>
          <cell r="N1048">
            <v>15770618589</v>
          </cell>
          <cell r="O1048">
            <v>1468120788</v>
          </cell>
          <cell r="P1048" t="str">
            <v>2024级计算机科学与技术2班</v>
          </cell>
          <cell r="Q1048" t="str">
            <v>电信A2422班</v>
          </cell>
          <cell r="R1048" t="str">
            <v>本科</v>
          </cell>
          <cell r="S1048">
            <v>2024</v>
          </cell>
          <cell r="T1048" t="str">
            <v>易佳欣</v>
          </cell>
          <cell r="U1048">
            <v>19979983437</v>
          </cell>
        </row>
        <row r="1048">
          <cell r="W1048" t="str">
            <v>2028届毕业生</v>
          </cell>
        </row>
        <row r="1049">
          <cell r="C1049" t="str">
            <v>胡美莲</v>
          </cell>
          <cell r="D1049">
            <v>120240475</v>
          </cell>
          <cell r="E1049" t="str">
            <v>360781200602030122</v>
          </cell>
          <cell r="F1049" t="str">
            <v>女</v>
          </cell>
          <cell r="G1049" t="str">
            <v>汉族</v>
          </cell>
          <cell r="H1049" t="str">
            <v>江西</v>
          </cell>
          <cell r="I1049" t="str">
            <v>江西省瑞金市沙洲坝镇天元食品厂后</v>
          </cell>
          <cell r="J1049" t="str">
            <v>3舍B座</v>
          </cell>
          <cell r="K1049">
            <v>622</v>
          </cell>
          <cell r="L1049" t="str">
            <v>3舍B622</v>
          </cell>
          <cell r="M1049">
            <v>18179764896</v>
          </cell>
          <cell r="N1049">
            <v>18146778396</v>
          </cell>
          <cell r="O1049">
            <v>599902482</v>
          </cell>
          <cell r="P1049" t="str">
            <v>2024级计算机科学与技术2班</v>
          </cell>
          <cell r="Q1049" t="str">
            <v>电信A2422班</v>
          </cell>
          <cell r="R1049" t="str">
            <v>本科</v>
          </cell>
          <cell r="S1049">
            <v>2024</v>
          </cell>
          <cell r="T1049" t="str">
            <v>易佳欣</v>
          </cell>
          <cell r="U1049">
            <v>19979983437</v>
          </cell>
        </row>
        <row r="1049">
          <cell r="W1049" t="str">
            <v>2028届毕业生</v>
          </cell>
        </row>
        <row r="1050">
          <cell r="C1050" t="str">
            <v>胡梦悦</v>
          </cell>
          <cell r="D1050">
            <v>120240476</v>
          </cell>
          <cell r="E1050" t="str">
            <v>360121200601060021</v>
          </cell>
          <cell r="F1050" t="str">
            <v>女</v>
          </cell>
          <cell r="G1050" t="str">
            <v>汉族</v>
          </cell>
          <cell r="H1050" t="str">
            <v>江西</v>
          </cell>
          <cell r="I1050" t="str">
            <v>江西省南昌市南昌县东岳小区</v>
          </cell>
          <cell r="J1050" t="str">
            <v>3舍B座</v>
          </cell>
          <cell r="K1050">
            <v>619</v>
          </cell>
          <cell r="L1050" t="str">
            <v>3舍B619</v>
          </cell>
          <cell r="M1050">
            <v>17370097022</v>
          </cell>
          <cell r="N1050">
            <v>17779134459</v>
          </cell>
          <cell r="O1050">
            <v>2076324746</v>
          </cell>
          <cell r="P1050" t="str">
            <v>2024级计算机科学与技术2班</v>
          </cell>
          <cell r="Q1050" t="str">
            <v>电信A2422班</v>
          </cell>
          <cell r="R1050" t="str">
            <v>本科</v>
          </cell>
          <cell r="S1050">
            <v>2024</v>
          </cell>
          <cell r="T1050" t="str">
            <v>易佳欣</v>
          </cell>
          <cell r="U1050">
            <v>19979983437</v>
          </cell>
        </row>
        <row r="1050">
          <cell r="W1050" t="str">
            <v>2028届毕业生</v>
          </cell>
        </row>
        <row r="1051">
          <cell r="C1051" t="str">
            <v>胡念祖</v>
          </cell>
          <cell r="D1051">
            <v>120240477</v>
          </cell>
          <cell r="E1051" t="str">
            <v>360102200607020013</v>
          </cell>
          <cell r="F1051" t="str">
            <v>男</v>
          </cell>
          <cell r="G1051" t="str">
            <v>汉族</v>
          </cell>
          <cell r="H1051" t="str">
            <v>江西</v>
          </cell>
          <cell r="I1051" t="str">
            <v>南昌市南昌县蒋巷镇垾上村</v>
          </cell>
          <cell r="J1051" t="str">
            <v>2舍A座</v>
          </cell>
          <cell r="K1051">
            <v>216</v>
          </cell>
          <cell r="L1051" t="str">
            <v>2舍A216</v>
          </cell>
          <cell r="M1051">
            <v>19168297331</v>
          </cell>
          <cell r="N1051">
            <v>13677003271</v>
          </cell>
          <cell r="O1051">
            <v>2924776559</v>
          </cell>
          <cell r="P1051" t="str">
            <v>2024级计算机科学与技术2班</v>
          </cell>
          <cell r="Q1051" t="str">
            <v>电信A2422班</v>
          </cell>
          <cell r="R1051" t="str">
            <v>本科</v>
          </cell>
          <cell r="S1051">
            <v>2024</v>
          </cell>
          <cell r="T1051" t="str">
            <v>易佳欣</v>
          </cell>
          <cell r="U1051">
            <v>19979983437</v>
          </cell>
        </row>
        <row r="1051">
          <cell r="W1051" t="str">
            <v>2028届毕业生</v>
          </cell>
        </row>
        <row r="1052">
          <cell r="C1052" t="str">
            <v>胡鑫杰</v>
          </cell>
          <cell r="D1052">
            <v>120240478</v>
          </cell>
          <cell r="E1052" t="str">
            <v>360430200607230012</v>
          </cell>
          <cell r="F1052" t="str">
            <v>男</v>
          </cell>
          <cell r="G1052" t="str">
            <v>汉族</v>
          </cell>
          <cell r="H1052" t="str">
            <v>江西</v>
          </cell>
          <cell r="I1052" t="str">
            <v>江西省九江市彭泽县龙城大道审计局小区12号</v>
          </cell>
          <cell r="J1052" t="str">
            <v>2舍A座</v>
          </cell>
          <cell r="K1052">
            <v>216</v>
          </cell>
          <cell r="L1052" t="str">
            <v>2舍A216</v>
          </cell>
          <cell r="M1052">
            <v>13698401972</v>
          </cell>
          <cell r="N1052">
            <v>15979938498</v>
          </cell>
          <cell r="O1052">
            <v>3363732406</v>
          </cell>
          <cell r="P1052" t="str">
            <v>2024级计算机科学与技术2班</v>
          </cell>
          <cell r="Q1052" t="str">
            <v>电信A2422班</v>
          </cell>
          <cell r="R1052" t="str">
            <v>本科</v>
          </cell>
          <cell r="S1052">
            <v>2024</v>
          </cell>
          <cell r="T1052" t="str">
            <v>易佳欣</v>
          </cell>
          <cell r="U1052">
            <v>19979983437</v>
          </cell>
        </row>
        <row r="1052">
          <cell r="W1052" t="str">
            <v>2028届毕业生</v>
          </cell>
        </row>
        <row r="1053">
          <cell r="C1053" t="str">
            <v>胡志兵</v>
          </cell>
          <cell r="D1053">
            <v>120240479</v>
          </cell>
          <cell r="E1053" t="str">
            <v>361002200607062817</v>
          </cell>
          <cell r="F1053" t="str">
            <v>男</v>
          </cell>
          <cell r="G1053" t="str">
            <v>汉族</v>
          </cell>
          <cell r="H1053" t="str">
            <v>江西</v>
          </cell>
          <cell r="I1053" t="str">
            <v>江西省抚州市临川区唱凯镇</v>
          </cell>
          <cell r="J1053" t="str">
            <v>2舍A座</v>
          </cell>
          <cell r="K1053">
            <v>216</v>
          </cell>
          <cell r="L1053" t="str">
            <v>2舍A216</v>
          </cell>
          <cell r="M1053">
            <v>19721529835</v>
          </cell>
          <cell r="N1053">
            <v>13197910782</v>
          </cell>
          <cell r="O1053">
            <v>3304056525</v>
          </cell>
          <cell r="P1053" t="str">
            <v>2024级计算机科学与技术2班</v>
          </cell>
          <cell r="Q1053" t="str">
            <v>电信A2422班</v>
          </cell>
          <cell r="R1053" t="str">
            <v>本科</v>
          </cell>
          <cell r="S1053">
            <v>2024</v>
          </cell>
          <cell r="T1053" t="str">
            <v>易佳欣</v>
          </cell>
          <cell r="U1053">
            <v>19979983437</v>
          </cell>
        </row>
        <row r="1053">
          <cell r="W1053" t="str">
            <v>2028届毕业生</v>
          </cell>
        </row>
        <row r="1054">
          <cell r="C1054" t="str">
            <v>胡志鹏</v>
          </cell>
          <cell r="D1054">
            <v>120240480</v>
          </cell>
          <cell r="E1054" t="str">
            <v>360782200601270059</v>
          </cell>
          <cell r="F1054" t="str">
            <v>男</v>
          </cell>
          <cell r="G1054" t="str">
            <v>汉族</v>
          </cell>
          <cell r="H1054" t="str">
            <v>江西</v>
          </cell>
          <cell r="I1054" t="str">
            <v>江西省赣州市南康区塔坳安置点</v>
          </cell>
          <cell r="J1054" t="str">
            <v>2舍A座</v>
          </cell>
          <cell r="K1054">
            <v>217</v>
          </cell>
          <cell r="L1054" t="str">
            <v>2舍A217</v>
          </cell>
          <cell r="M1054">
            <v>13184539639</v>
          </cell>
          <cell r="N1054">
            <v>15170779546</v>
          </cell>
          <cell r="O1054">
            <v>3272217115</v>
          </cell>
          <cell r="P1054" t="str">
            <v>2024级计算机科学与技术2班</v>
          </cell>
          <cell r="Q1054" t="str">
            <v>电信A2422班</v>
          </cell>
          <cell r="R1054" t="str">
            <v>本科</v>
          </cell>
          <cell r="S1054">
            <v>2024</v>
          </cell>
          <cell r="T1054" t="str">
            <v>易佳欣</v>
          </cell>
          <cell r="U1054">
            <v>19979983437</v>
          </cell>
        </row>
        <row r="1054">
          <cell r="W1054" t="str">
            <v>2028届毕业生</v>
          </cell>
        </row>
        <row r="1055">
          <cell r="C1055" t="str">
            <v>胡智丽</v>
          </cell>
          <cell r="D1055">
            <v>120240481</v>
          </cell>
          <cell r="E1055" t="str">
            <v>361127200509303528</v>
          </cell>
          <cell r="F1055" t="str">
            <v>女</v>
          </cell>
          <cell r="G1055" t="str">
            <v>汉族</v>
          </cell>
          <cell r="H1055" t="str">
            <v>江西</v>
          </cell>
          <cell r="I1055" t="str">
            <v>江西省上饶市余干县大溪乡下埠组</v>
          </cell>
          <cell r="J1055" t="str">
            <v>3舍B座</v>
          </cell>
          <cell r="K1055">
            <v>619</v>
          </cell>
          <cell r="L1055" t="str">
            <v>3舍B619</v>
          </cell>
          <cell r="M1055">
            <v>14796311326</v>
          </cell>
          <cell r="N1055">
            <v>18270312849</v>
          </cell>
          <cell r="O1055">
            <v>2849075846</v>
          </cell>
          <cell r="P1055" t="str">
            <v>2024级计算机科学与技术2班</v>
          </cell>
          <cell r="Q1055" t="str">
            <v>电信A2422班</v>
          </cell>
          <cell r="R1055" t="str">
            <v>本科</v>
          </cell>
          <cell r="S1055">
            <v>2024</v>
          </cell>
          <cell r="T1055" t="str">
            <v>易佳欣</v>
          </cell>
          <cell r="U1055">
            <v>19979983437</v>
          </cell>
        </row>
        <row r="1055">
          <cell r="W1055" t="str">
            <v>2028届毕业生</v>
          </cell>
        </row>
        <row r="1056">
          <cell r="C1056" t="str">
            <v>黄驰骏</v>
          </cell>
          <cell r="D1056">
            <v>120240482</v>
          </cell>
          <cell r="E1056" t="str">
            <v>361123200603313911</v>
          </cell>
          <cell r="F1056" t="str">
            <v>男</v>
          </cell>
          <cell r="G1056" t="str">
            <v>汉族</v>
          </cell>
          <cell r="H1056" t="str">
            <v>江西</v>
          </cell>
          <cell r="I1056" t="str">
            <v>江西省上饶市玉山县华山村二都王</v>
          </cell>
          <cell r="J1056" t="str">
            <v>2舍A座</v>
          </cell>
          <cell r="K1056">
            <v>217</v>
          </cell>
          <cell r="L1056" t="str">
            <v>2舍A217</v>
          </cell>
          <cell r="M1056">
            <v>15946891988</v>
          </cell>
          <cell r="N1056">
            <v>17770320006</v>
          </cell>
          <cell r="O1056">
            <v>2237131800</v>
          </cell>
          <cell r="P1056" t="str">
            <v>2024级计算机科学与技术2班</v>
          </cell>
          <cell r="Q1056" t="str">
            <v>电信A2422班</v>
          </cell>
          <cell r="R1056" t="str">
            <v>本科</v>
          </cell>
          <cell r="S1056">
            <v>2024</v>
          </cell>
          <cell r="T1056" t="str">
            <v>易佳欣</v>
          </cell>
          <cell r="U1056">
            <v>19979983437</v>
          </cell>
        </row>
        <row r="1056">
          <cell r="W1056" t="str">
            <v>2028届毕业生</v>
          </cell>
        </row>
        <row r="1057">
          <cell r="C1057" t="str">
            <v>黄丰庆</v>
          </cell>
          <cell r="D1057">
            <v>120240483</v>
          </cell>
          <cell r="E1057" t="str">
            <v>362326200509221835</v>
          </cell>
          <cell r="F1057" t="str">
            <v>男</v>
          </cell>
          <cell r="G1057" t="str">
            <v>汉族</v>
          </cell>
          <cell r="H1057" t="str">
            <v>江西</v>
          </cell>
          <cell r="I1057" t="str">
            <v>江西省上饶市弋阳县朱坑镇下琬村</v>
          </cell>
          <cell r="J1057" t="str">
            <v>2舍A座</v>
          </cell>
          <cell r="K1057">
            <v>217</v>
          </cell>
          <cell r="L1057" t="str">
            <v>2舍A217</v>
          </cell>
          <cell r="M1057">
            <v>13479322380</v>
          </cell>
          <cell r="N1057">
            <v>13407038017</v>
          </cell>
          <cell r="O1057">
            <v>1192467105</v>
          </cell>
          <cell r="P1057" t="str">
            <v>2024级计算机科学与技术2班</v>
          </cell>
          <cell r="Q1057" t="str">
            <v>电信A2422班</v>
          </cell>
          <cell r="R1057" t="str">
            <v>本科</v>
          </cell>
          <cell r="S1057">
            <v>2024</v>
          </cell>
          <cell r="T1057" t="str">
            <v>易佳欣</v>
          </cell>
          <cell r="U1057">
            <v>19979983437</v>
          </cell>
        </row>
        <row r="1057">
          <cell r="W1057" t="str">
            <v>2028届毕业生</v>
          </cell>
        </row>
        <row r="1058">
          <cell r="C1058" t="str">
            <v>黄家飞</v>
          </cell>
          <cell r="D1058">
            <v>120240484</v>
          </cell>
          <cell r="E1058" t="str">
            <v>362426200312055218</v>
          </cell>
          <cell r="F1058" t="str">
            <v>男</v>
          </cell>
          <cell r="G1058" t="str">
            <v>汉族</v>
          </cell>
          <cell r="H1058" t="str">
            <v>江西</v>
          </cell>
          <cell r="I1058" t="str">
            <v>江西省吉安市泰和县交警大队</v>
          </cell>
          <cell r="J1058" t="str">
            <v>2舍A座</v>
          </cell>
          <cell r="K1058">
            <v>217</v>
          </cell>
          <cell r="L1058" t="str">
            <v>2舍A217</v>
          </cell>
          <cell r="M1058">
            <v>18779642114</v>
          </cell>
          <cell r="N1058">
            <v>13537849227</v>
          </cell>
          <cell r="O1058">
            <v>3324983364</v>
          </cell>
          <cell r="P1058" t="str">
            <v>2024级计算机科学与技术2班</v>
          </cell>
          <cell r="Q1058" t="str">
            <v>电信A2422班</v>
          </cell>
          <cell r="R1058" t="str">
            <v>本科</v>
          </cell>
          <cell r="S1058">
            <v>2024</v>
          </cell>
          <cell r="T1058" t="str">
            <v>易佳欣</v>
          </cell>
          <cell r="U1058">
            <v>19979983437</v>
          </cell>
        </row>
        <row r="1058">
          <cell r="W1058" t="str">
            <v>2028届毕业生</v>
          </cell>
        </row>
        <row r="1059">
          <cell r="C1059" t="str">
            <v>黄嘉伟</v>
          </cell>
          <cell r="D1059">
            <v>120240485</v>
          </cell>
          <cell r="E1059" t="str">
            <v>362228200411020514</v>
          </cell>
          <cell r="F1059" t="str">
            <v>男</v>
          </cell>
          <cell r="G1059" t="str">
            <v>汉族</v>
          </cell>
          <cell r="H1059" t="str">
            <v>江西</v>
          </cell>
          <cell r="I1059" t="str">
            <v>江西省宜春市上高县建设南路盛荣滨江小区</v>
          </cell>
          <cell r="J1059" t="str">
            <v>2舍A座</v>
          </cell>
          <cell r="K1059">
            <v>218</v>
          </cell>
          <cell r="L1059" t="str">
            <v>2舍A218</v>
          </cell>
          <cell r="M1059">
            <v>13237093552</v>
          </cell>
          <cell r="N1059">
            <v>15579521960</v>
          </cell>
          <cell r="O1059">
            <v>2531822571</v>
          </cell>
          <cell r="P1059" t="str">
            <v>2024级计算机科学与技术2班</v>
          </cell>
          <cell r="Q1059" t="str">
            <v>电信A2422班</v>
          </cell>
          <cell r="R1059" t="str">
            <v>本科</v>
          </cell>
          <cell r="S1059">
            <v>2024</v>
          </cell>
          <cell r="T1059" t="str">
            <v>易佳欣</v>
          </cell>
          <cell r="U1059">
            <v>19979983437</v>
          </cell>
        </row>
        <row r="1059">
          <cell r="W1059" t="str">
            <v>2028届毕业生</v>
          </cell>
        </row>
        <row r="1060">
          <cell r="C1060" t="str">
            <v>黄金林</v>
          </cell>
          <cell r="D1060">
            <v>120240486</v>
          </cell>
          <cell r="E1060" t="str">
            <v>361022200605190837</v>
          </cell>
          <cell r="F1060" t="str">
            <v>男</v>
          </cell>
          <cell r="G1060" t="str">
            <v>汉族</v>
          </cell>
          <cell r="H1060" t="str">
            <v>江西</v>
          </cell>
          <cell r="I1060" t="str">
            <v>江西省抚州市黎川县日峰镇富辰国际</v>
          </cell>
          <cell r="J1060" t="str">
            <v>2舍A座</v>
          </cell>
          <cell r="K1060">
            <v>218</v>
          </cell>
          <cell r="L1060" t="str">
            <v>2舍A218</v>
          </cell>
          <cell r="M1060">
            <v>18879459208</v>
          </cell>
          <cell r="N1060">
            <v>18379456890</v>
          </cell>
          <cell r="O1060">
            <v>2642328187</v>
          </cell>
          <cell r="P1060" t="str">
            <v>2024级计算机科学与技术2班</v>
          </cell>
          <cell r="Q1060" t="str">
            <v>电信A2422班</v>
          </cell>
          <cell r="R1060" t="str">
            <v>本科</v>
          </cell>
          <cell r="S1060">
            <v>2024</v>
          </cell>
          <cell r="T1060" t="str">
            <v>易佳欣</v>
          </cell>
          <cell r="U1060">
            <v>19979983437</v>
          </cell>
        </row>
        <row r="1060">
          <cell r="W1060" t="str">
            <v>2028届毕业生</v>
          </cell>
        </row>
        <row r="1061">
          <cell r="C1061" t="str">
            <v>黄磊</v>
          </cell>
          <cell r="D1061">
            <v>120240487</v>
          </cell>
          <cell r="E1061" t="str">
            <v>431122200509170178</v>
          </cell>
          <cell r="F1061" t="str">
            <v>男</v>
          </cell>
          <cell r="G1061" t="str">
            <v>汉族</v>
          </cell>
          <cell r="H1061" t="str">
            <v>湖南</v>
          </cell>
          <cell r="I1061" t="str">
            <v>湖南省永州市东安县大盛镇严塘村</v>
          </cell>
          <cell r="J1061" t="str">
            <v>2舍A座</v>
          </cell>
          <cell r="K1061">
            <v>215</v>
          </cell>
          <cell r="L1061" t="str">
            <v>2舍A215</v>
          </cell>
          <cell r="M1061">
            <v>15083823250</v>
          </cell>
          <cell r="N1061">
            <v>15950542190</v>
          </cell>
          <cell r="O1061">
            <v>1720133585</v>
          </cell>
          <cell r="P1061" t="str">
            <v>2024级计算机科学与技术2班</v>
          </cell>
          <cell r="Q1061" t="str">
            <v>电信A2422班</v>
          </cell>
          <cell r="R1061" t="str">
            <v>本科</v>
          </cell>
          <cell r="S1061">
            <v>2024</v>
          </cell>
          <cell r="T1061" t="str">
            <v>易佳欣</v>
          </cell>
          <cell r="U1061">
            <v>19979983437</v>
          </cell>
        </row>
        <row r="1061">
          <cell r="W1061" t="str">
            <v>2028届毕业生</v>
          </cell>
        </row>
        <row r="1062">
          <cell r="C1062" t="str">
            <v>黄平</v>
          </cell>
          <cell r="D1062">
            <v>120240488</v>
          </cell>
          <cell r="E1062" t="str">
            <v>360121200607133519</v>
          </cell>
          <cell r="F1062" t="str">
            <v>男</v>
          </cell>
          <cell r="G1062" t="str">
            <v>汉族</v>
          </cell>
          <cell r="H1062" t="str">
            <v>江西</v>
          </cell>
          <cell r="I1062" t="str">
            <v>江西省南昌市南昌县塘南镇富盛村</v>
          </cell>
          <cell r="J1062" t="str">
            <v>2舍A座</v>
          </cell>
          <cell r="K1062">
            <v>218</v>
          </cell>
          <cell r="L1062" t="str">
            <v>2舍A218</v>
          </cell>
          <cell r="M1062">
            <v>13979120584</v>
          </cell>
          <cell r="N1062">
            <v>15807002327</v>
          </cell>
          <cell r="O1062">
            <v>2859200996</v>
          </cell>
          <cell r="P1062" t="str">
            <v>2024级计算机科学与技术2班</v>
          </cell>
          <cell r="Q1062" t="str">
            <v>电信A2422班</v>
          </cell>
          <cell r="R1062" t="str">
            <v>本科</v>
          </cell>
          <cell r="S1062">
            <v>2024</v>
          </cell>
          <cell r="T1062" t="str">
            <v>易佳欣</v>
          </cell>
          <cell r="U1062">
            <v>19979983437</v>
          </cell>
        </row>
        <row r="1062">
          <cell r="W1062" t="str">
            <v>2028届毕业生</v>
          </cell>
        </row>
        <row r="1063">
          <cell r="C1063" t="str">
            <v>黄婷</v>
          </cell>
          <cell r="D1063">
            <v>120240489</v>
          </cell>
          <cell r="E1063" t="str">
            <v>361026200507175428</v>
          </cell>
          <cell r="F1063" t="str">
            <v>女</v>
          </cell>
          <cell r="G1063" t="str">
            <v>汉族</v>
          </cell>
          <cell r="H1063" t="str">
            <v>江西</v>
          </cell>
          <cell r="I1063" t="str">
            <v>江西省抚州市宜黄县东陂镇</v>
          </cell>
          <cell r="J1063" t="str">
            <v>3舍B座</v>
          </cell>
          <cell r="K1063">
            <v>619</v>
          </cell>
          <cell r="L1063" t="str">
            <v>3舍B619</v>
          </cell>
          <cell r="M1063">
            <v>15207043875</v>
          </cell>
          <cell r="N1063">
            <v>15158459699</v>
          </cell>
          <cell r="O1063">
            <v>204084316</v>
          </cell>
          <cell r="P1063" t="str">
            <v>2024级计算机科学与技术2班</v>
          </cell>
          <cell r="Q1063" t="str">
            <v>电信A2422班</v>
          </cell>
          <cell r="R1063" t="str">
            <v>本科</v>
          </cell>
          <cell r="S1063">
            <v>2024</v>
          </cell>
          <cell r="T1063" t="str">
            <v>易佳欣</v>
          </cell>
          <cell r="U1063">
            <v>19979983437</v>
          </cell>
        </row>
        <row r="1063">
          <cell r="W1063" t="str">
            <v>2028届毕业生</v>
          </cell>
        </row>
        <row r="1064">
          <cell r="C1064" t="str">
            <v>黄文轩</v>
          </cell>
          <cell r="D1064">
            <v>120240490</v>
          </cell>
          <cell r="E1064" t="str">
            <v>360726200405020035</v>
          </cell>
          <cell r="F1064" t="str">
            <v>男</v>
          </cell>
          <cell r="G1064" t="str">
            <v>汉族</v>
          </cell>
          <cell r="H1064" t="str">
            <v>江西</v>
          </cell>
          <cell r="I1064" t="str">
            <v>江西省赣州市安远县车头镇龙头村</v>
          </cell>
          <cell r="J1064" t="str">
            <v>2舍A座</v>
          </cell>
          <cell r="K1064">
            <v>219</v>
          </cell>
          <cell r="L1064" t="str">
            <v>2舍A219</v>
          </cell>
          <cell r="M1064">
            <v>18816473167</v>
          </cell>
          <cell r="N1064">
            <v>18676881586</v>
          </cell>
          <cell r="O1064">
            <v>911186362</v>
          </cell>
          <cell r="P1064" t="str">
            <v>2024级计算机科学与技术2班</v>
          </cell>
          <cell r="Q1064" t="str">
            <v>电信A2422班</v>
          </cell>
          <cell r="R1064" t="str">
            <v>本科</v>
          </cell>
          <cell r="S1064">
            <v>2024</v>
          </cell>
          <cell r="T1064" t="str">
            <v>易佳欣</v>
          </cell>
          <cell r="U1064">
            <v>19979983437</v>
          </cell>
        </row>
        <row r="1064">
          <cell r="W1064" t="str">
            <v>2028届毕业生</v>
          </cell>
        </row>
        <row r="1065">
          <cell r="C1065" t="str">
            <v>黄钰博</v>
          </cell>
          <cell r="D1065">
            <v>120240491</v>
          </cell>
          <cell r="E1065" t="str">
            <v>360521200610100058</v>
          </cell>
          <cell r="F1065" t="str">
            <v>男</v>
          </cell>
          <cell r="G1065" t="str">
            <v>汉族</v>
          </cell>
          <cell r="H1065" t="str">
            <v>江西</v>
          </cell>
          <cell r="I1065" t="str">
            <v>江西省新余市分宜县帝景观澜</v>
          </cell>
          <cell r="J1065" t="str">
            <v>2舍A座</v>
          </cell>
          <cell r="K1065">
            <v>219</v>
          </cell>
          <cell r="L1065" t="str">
            <v>2舍A219</v>
          </cell>
          <cell r="M1065">
            <v>18179037770</v>
          </cell>
          <cell r="N1065">
            <v>13755560223</v>
          </cell>
          <cell r="O1065">
            <v>206632104</v>
          </cell>
          <cell r="P1065" t="str">
            <v>2024级计算机科学与技术2班</v>
          </cell>
          <cell r="Q1065" t="str">
            <v>电信A2422班</v>
          </cell>
          <cell r="R1065" t="str">
            <v>本科</v>
          </cell>
          <cell r="S1065">
            <v>2024</v>
          </cell>
          <cell r="T1065" t="str">
            <v>易佳欣</v>
          </cell>
          <cell r="U1065">
            <v>19979983437</v>
          </cell>
        </row>
        <row r="1065">
          <cell r="W1065" t="str">
            <v>2028届毕业生</v>
          </cell>
        </row>
        <row r="1066">
          <cell r="C1066" t="str">
            <v>黄紫涛</v>
          </cell>
          <cell r="D1066">
            <v>120240492</v>
          </cell>
          <cell r="E1066" t="str">
            <v>360121200504214631</v>
          </cell>
          <cell r="F1066" t="str">
            <v>男</v>
          </cell>
          <cell r="G1066" t="str">
            <v>汉族</v>
          </cell>
          <cell r="H1066" t="str">
            <v>江西</v>
          </cell>
          <cell r="I1066" t="str">
            <v>江西省南昌市南昌县幽兰镇黄坊后坊自然村52号</v>
          </cell>
          <cell r="J1066" t="str">
            <v>2舍A座</v>
          </cell>
          <cell r="K1066">
            <v>219</v>
          </cell>
          <cell r="L1066" t="str">
            <v>2舍A219</v>
          </cell>
          <cell r="M1066">
            <v>16607053528</v>
          </cell>
          <cell r="N1066">
            <v>18702597623</v>
          </cell>
          <cell r="O1066">
            <v>2463594970</v>
          </cell>
          <cell r="P1066" t="str">
            <v>2024级计算机科学与技术2班</v>
          </cell>
          <cell r="Q1066" t="str">
            <v>电信A2422班</v>
          </cell>
          <cell r="R1066" t="str">
            <v>本科</v>
          </cell>
          <cell r="S1066">
            <v>2024</v>
          </cell>
          <cell r="T1066" t="str">
            <v>易佳欣</v>
          </cell>
          <cell r="U1066">
            <v>19979983437</v>
          </cell>
        </row>
        <row r="1066">
          <cell r="W1066" t="str">
            <v>2028届毕业生</v>
          </cell>
        </row>
        <row r="1067">
          <cell r="C1067" t="str">
            <v>简俞杰</v>
          </cell>
          <cell r="D1067">
            <v>120240493</v>
          </cell>
          <cell r="E1067" t="str">
            <v>360502200502024618</v>
          </cell>
          <cell r="F1067" t="str">
            <v>男</v>
          </cell>
          <cell r="G1067" t="str">
            <v>汉族</v>
          </cell>
          <cell r="H1067" t="str">
            <v>江西</v>
          </cell>
          <cell r="I1067" t="str">
            <v>江西省新余市渝水区水北镇村前村</v>
          </cell>
          <cell r="J1067" t="str">
            <v>2舍A座</v>
          </cell>
          <cell r="K1067">
            <v>219</v>
          </cell>
          <cell r="L1067" t="str">
            <v>2舍A219</v>
          </cell>
          <cell r="M1067">
            <v>18379026807</v>
          </cell>
          <cell r="N1067">
            <v>13879084702</v>
          </cell>
          <cell r="O1067">
            <v>1901379436</v>
          </cell>
          <cell r="P1067" t="str">
            <v>2024级计算机科学与技术2班</v>
          </cell>
          <cell r="Q1067" t="str">
            <v>电信A2422班</v>
          </cell>
          <cell r="R1067" t="str">
            <v>本科</v>
          </cell>
          <cell r="S1067">
            <v>2024</v>
          </cell>
          <cell r="T1067" t="str">
            <v>易佳欣</v>
          </cell>
          <cell r="U1067">
            <v>19979983437</v>
          </cell>
        </row>
        <row r="1067">
          <cell r="W1067" t="str">
            <v>2028届毕业生</v>
          </cell>
        </row>
        <row r="1068">
          <cell r="C1068" t="str">
            <v>江晗</v>
          </cell>
          <cell r="D1068">
            <v>120240494</v>
          </cell>
          <cell r="E1068" t="str">
            <v>360124200605290026</v>
          </cell>
          <cell r="F1068" t="str">
            <v>女</v>
          </cell>
          <cell r="G1068" t="str">
            <v>汉族</v>
          </cell>
          <cell r="H1068" t="str">
            <v>江西</v>
          </cell>
          <cell r="I1068" t="str">
            <v>江西省南昌市进贤县民和镇进贤大道1648号城投楼宇国际</v>
          </cell>
          <cell r="J1068" t="str">
            <v>3舍B座</v>
          </cell>
          <cell r="K1068">
            <v>619</v>
          </cell>
          <cell r="L1068" t="str">
            <v>3舍B619</v>
          </cell>
          <cell r="M1068">
            <v>19047806884</v>
          </cell>
          <cell r="N1068">
            <v>15797817969</v>
          </cell>
          <cell r="O1068">
            <v>2177223583</v>
          </cell>
          <cell r="P1068" t="str">
            <v>2024级计算机科学与技术2班</v>
          </cell>
          <cell r="Q1068" t="str">
            <v>电信A2422班</v>
          </cell>
          <cell r="R1068" t="str">
            <v>本科</v>
          </cell>
          <cell r="S1068">
            <v>2024</v>
          </cell>
          <cell r="T1068" t="str">
            <v>易佳欣</v>
          </cell>
          <cell r="U1068">
            <v>19979983437</v>
          </cell>
        </row>
        <row r="1068">
          <cell r="W1068" t="str">
            <v>2028届毕业生</v>
          </cell>
        </row>
        <row r="1069">
          <cell r="C1069" t="str">
            <v>江家怡</v>
          </cell>
          <cell r="D1069">
            <v>120240495</v>
          </cell>
          <cell r="E1069" t="str">
            <v>361024200510230026</v>
          </cell>
          <cell r="F1069" t="str">
            <v>女</v>
          </cell>
          <cell r="G1069" t="str">
            <v>汉族</v>
          </cell>
          <cell r="H1069" t="str">
            <v>江西</v>
          </cell>
          <cell r="I1069" t="str">
            <v>江西省抚州市巴山镇坪头路城市花园</v>
          </cell>
          <cell r="J1069" t="str">
            <v>3舍B座</v>
          </cell>
          <cell r="K1069">
            <v>623</v>
          </cell>
          <cell r="L1069" t="str">
            <v>3舍B623</v>
          </cell>
          <cell r="M1069">
            <v>17770684457</v>
          </cell>
          <cell r="N1069">
            <v>15870751202</v>
          </cell>
          <cell r="O1069">
            <v>3494990978</v>
          </cell>
          <cell r="P1069" t="str">
            <v>2024级计算机科学与技术2班</v>
          </cell>
          <cell r="Q1069" t="str">
            <v>电信A2422班</v>
          </cell>
          <cell r="R1069" t="str">
            <v>本科</v>
          </cell>
          <cell r="S1069">
            <v>2024</v>
          </cell>
          <cell r="T1069" t="str">
            <v>易佳欣</v>
          </cell>
          <cell r="U1069">
            <v>19979983437</v>
          </cell>
        </row>
        <row r="1069">
          <cell r="W1069" t="str">
            <v>2028届毕业生</v>
          </cell>
        </row>
        <row r="1070">
          <cell r="C1070" t="str">
            <v>潘佳琴</v>
          </cell>
          <cell r="D1070">
            <v>120240496</v>
          </cell>
          <cell r="E1070" t="str">
            <v>361021200608116521</v>
          </cell>
          <cell r="F1070" t="str">
            <v>女</v>
          </cell>
          <cell r="G1070" t="str">
            <v>汉族</v>
          </cell>
          <cell r="H1070" t="str">
            <v>江西</v>
          </cell>
          <cell r="I1070" t="str">
            <v>江西省抚州市南城县建昌镇</v>
          </cell>
          <cell r="J1070" t="str">
            <v>3舍B座</v>
          </cell>
          <cell r="K1070">
            <v>620</v>
          </cell>
          <cell r="L1070" t="str">
            <v>3舍B620</v>
          </cell>
          <cell r="M1070">
            <v>18079495107</v>
          </cell>
          <cell r="N1070">
            <v>15807944761</v>
          </cell>
          <cell r="O1070">
            <v>2767418704</v>
          </cell>
          <cell r="P1070" t="str">
            <v>2024级计算机科学与技术2班</v>
          </cell>
          <cell r="Q1070" t="str">
            <v>电信A2422班</v>
          </cell>
          <cell r="R1070" t="str">
            <v>本科</v>
          </cell>
          <cell r="S1070">
            <v>2024</v>
          </cell>
          <cell r="T1070" t="str">
            <v>易佳欣</v>
          </cell>
          <cell r="U1070">
            <v>19979983437</v>
          </cell>
        </row>
        <row r="1070">
          <cell r="W1070" t="str">
            <v>2028届毕业生</v>
          </cell>
        </row>
        <row r="1071">
          <cell r="C1071" t="str">
            <v>潘思颖</v>
          </cell>
          <cell r="D1071">
            <v>120240497</v>
          </cell>
          <cell r="E1071" t="str">
            <v>360902200507162448</v>
          </cell>
          <cell r="F1071" t="str">
            <v>女</v>
          </cell>
          <cell r="G1071" t="str">
            <v>汉族</v>
          </cell>
          <cell r="H1071" t="str">
            <v>江西</v>
          </cell>
          <cell r="I1071" t="str">
            <v>江西省宜春市袁州区柏木乡更石村内庵组12号</v>
          </cell>
          <cell r="J1071" t="str">
            <v>3舍B座</v>
          </cell>
          <cell r="K1071">
            <v>620</v>
          </cell>
          <cell r="L1071" t="str">
            <v>3舍B620</v>
          </cell>
          <cell r="M1071">
            <v>15570362636</v>
          </cell>
          <cell r="N1071">
            <v>15570268121</v>
          </cell>
          <cell r="O1071">
            <v>1322822159</v>
          </cell>
          <cell r="P1071" t="str">
            <v>2024级计算机科学与技术2班</v>
          </cell>
          <cell r="Q1071" t="str">
            <v>电信A2422班</v>
          </cell>
          <cell r="R1071" t="str">
            <v>本科</v>
          </cell>
          <cell r="S1071">
            <v>2024</v>
          </cell>
          <cell r="T1071" t="str">
            <v>易佳欣</v>
          </cell>
          <cell r="U1071">
            <v>19979983437</v>
          </cell>
        </row>
        <row r="1071">
          <cell r="W1071" t="str">
            <v>2028届毕业生</v>
          </cell>
        </row>
        <row r="1072">
          <cell r="C1072" t="str">
            <v>潘炎</v>
          </cell>
          <cell r="D1072">
            <v>120240498</v>
          </cell>
          <cell r="E1072" t="str">
            <v>360733200508217627</v>
          </cell>
          <cell r="F1072" t="str">
            <v>女</v>
          </cell>
          <cell r="G1072" t="str">
            <v>汉族</v>
          </cell>
          <cell r="H1072" t="str">
            <v>江西</v>
          </cell>
          <cell r="I1072" t="str">
            <v>江西省赣州市会昌县站塘乡大坝脑村新莲塘15号</v>
          </cell>
          <cell r="J1072" t="str">
            <v>3舍B座</v>
          </cell>
          <cell r="K1072">
            <v>620</v>
          </cell>
          <cell r="L1072" t="str">
            <v>3舍B620</v>
          </cell>
          <cell r="M1072">
            <v>18770743179</v>
          </cell>
          <cell r="N1072">
            <v>13546882981</v>
          </cell>
          <cell r="O1072">
            <v>2241307144</v>
          </cell>
          <cell r="P1072" t="str">
            <v>2024级计算机科学与技术2班</v>
          </cell>
          <cell r="Q1072" t="str">
            <v>电信A2422班</v>
          </cell>
          <cell r="R1072" t="str">
            <v>本科</v>
          </cell>
          <cell r="S1072">
            <v>2024</v>
          </cell>
          <cell r="T1072" t="str">
            <v>易佳欣</v>
          </cell>
          <cell r="U1072">
            <v>19979983437</v>
          </cell>
        </row>
        <row r="1072">
          <cell r="W1072" t="str">
            <v>2028届毕业生</v>
          </cell>
        </row>
        <row r="1073">
          <cell r="C1073" t="str">
            <v>金胡翔</v>
          </cell>
          <cell r="D1073">
            <v>120240499</v>
          </cell>
          <cell r="E1073" t="str">
            <v>362233200412100015</v>
          </cell>
          <cell r="F1073" t="str">
            <v>男</v>
          </cell>
          <cell r="G1073" t="str">
            <v>汉族</v>
          </cell>
          <cell r="H1073" t="str">
            <v>江西</v>
          </cell>
          <cell r="I1073" t="str">
            <v>江西省宜春市铜鼓县永宁镇定江西路</v>
          </cell>
          <cell r="J1073" t="str">
            <v>2舍A座</v>
          </cell>
          <cell r="K1073">
            <v>220</v>
          </cell>
          <cell r="L1073" t="str">
            <v>2舍A220</v>
          </cell>
          <cell r="M1073">
            <v>17879595336</v>
          </cell>
          <cell r="N1073">
            <v>13979517352</v>
          </cell>
          <cell r="O1073">
            <v>3049950473</v>
          </cell>
          <cell r="P1073" t="str">
            <v>2024级计算机科学与技术2班</v>
          </cell>
          <cell r="Q1073" t="str">
            <v>电信A2422班</v>
          </cell>
          <cell r="R1073" t="str">
            <v>本科</v>
          </cell>
          <cell r="S1073">
            <v>2024</v>
          </cell>
          <cell r="T1073" t="str">
            <v>易佳欣</v>
          </cell>
          <cell r="U1073">
            <v>19979983437</v>
          </cell>
        </row>
        <row r="1073">
          <cell r="W1073" t="str">
            <v>2028届毕业生</v>
          </cell>
        </row>
        <row r="1074">
          <cell r="C1074" t="str">
            <v>金鹏</v>
          </cell>
          <cell r="D1074">
            <v>120240500</v>
          </cell>
          <cell r="E1074" t="str">
            <v>360321200608250072</v>
          </cell>
          <cell r="F1074" t="str">
            <v>男</v>
          </cell>
          <cell r="G1074" t="str">
            <v>汉族</v>
          </cell>
          <cell r="H1074" t="str">
            <v>江西</v>
          </cell>
          <cell r="I1074" t="str">
            <v>江西省萍乡市安源区安源镇安源村铁桥边9附33附2号</v>
          </cell>
          <cell r="J1074" t="str">
            <v>2舍A座</v>
          </cell>
          <cell r="K1074">
            <v>220</v>
          </cell>
          <cell r="L1074" t="str">
            <v>2舍A220</v>
          </cell>
          <cell r="M1074">
            <v>18279939517</v>
          </cell>
          <cell r="N1074">
            <v>15798066971</v>
          </cell>
          <cell r="O1074">
            <v>2872383286</v>
          </cell>
          <cell r="P1074" t="str">
            <v>2024级计算机科学与技术2班</v>
          </cell>
          <cell r="Q1074" t="str">
            <v>电信A2422班</v>
          </cell>
          <cell r="R1074" t="str">
            <v>本科</v>
          </cell>
          <cell r="S1074">
            <v>2024</v>
          </cell>
          <cell r="T1074" t="str">
            <v>易佳欣</v>
          </cell>
          <cell r="U1074">
            <v>19979983437</v>
          </cell>
        </row>
        <row r="1074">
          <cell r="W1074" t="str">
            <v>2028届毕业生</v>
          </cell>
        </row>
        <row r="1075">
          <cell r="C1075" t="str">
            <v>康颖</v>
          </cell>
          <cell r="D1075">
            <v>120240501</v>
          </cell>
          <cell r="E1075" t="str">
            <v>360827200603181448</v>
          </cell>
          <cell r="F1075" t="str">
            <v>女</v>
          </cell>
          <cell r="G1075" t="str">
            <v>汉族</v>
          </cell>
          <cell r="H1075" t="str">
            <v>江西</v>
          </cell>
          <cell r="I1075" t="str">
            <v>江西省吉安市遂川县碧洲镇安子前村</v>
          </cell>
          <cell r="J1075" t="str">
            <v>3舍B座</v>
          </cell>
          <cell r="K1075">
            <v>621</v>
          </cell>
          <cell r="L1075" t="str">
            <v>3舍B621</v>
          </cell>
          <cell r="M1075">
            <v>15879400161</v>
          </cell>
          <cell r="N1075">
            <v>15970248690</v>
          </cell>
          <cell r="O1075">
            <v>1572946216</v>
          </cell>
          <cell r="P1075" t="str">
            <v>2024级计算机科学与技术2班</v>
          </cell>
          <cell r="Q1075" t="str">
            <v>电信A2422班</v>
          </cell>
          <cell r="R1075" t="str">
            <v>本科</v>
          </cell>
          <cell r="S1075">
            <v>2024</v>
          </cell>
          <cell r="T1075" t="str">
            <v>易佳欣</v>
          </cell>
          <cell r="U1075">
            <v>19979983437</v>
          </cell>
        </row>
        <row r="1075">
          <cell r="W1075" t="str">
            <v>2028届毕业生</v>
          </cell>
        </row>
        <row r="1076">
          <cell r="C1076" t="str">
            <v>赖子叶</v>
          </cell>
          <cell r="D1076">
            <v>120240502</v>
          </cell>
          <cell r="E1076" t="str">
            <v>360782200701020524</v>
          </cell>
          <cell r="F1076" t="str">
            <v>女</v>
          </cell>
          <cell r="G1076" t="str">
            <v>汉族</v>
          </cell>
          <cell r="H1076" t="str">
            <v>江西</v>
          </cell>
          <cell r="I1076" t="str">
            <v>江西省赣州市章贡区潭口镇二十米大道鑫林街71号</v>
          </cell>
          <cell r="J1076" t="str">
            <v>3舍B座</v>
          </cell>
          <cell r="K1076">
            <v>621</v>
          </cell>
          <cell r="L1076" t="str">
            <v>3舍B621</v>
          </cell>
          <cell r="M1076">
            <v>15970196963</v>
          </cell>
          <cell r="N1076">
            <v>15179738923</v>
          </cell>
          <cell r="O1076">
            <v>321330636</v>
          </cell>
          <cell r="P1076" t="str">
            <v>2024级数字媒体技术1班</v>
          </cell>
          <cell r="Q1076" t="str">
            <v>电信A2451班</v>
          </cell>
          <cell r="R1076" t="str">
            <v>本科</v>
          </cell>
          <cell r="S1076">
            <v>2024</v>
          </cell>
          <cell r="T1076" t="str">
            <v>易志贤</v>
          </cell>
          <cell r="U1076">
            <v>18379648580</v>
          </cell>
        </row>
        <row r="1076">
          <cell r="W1076" t="str">
            <v>2028届毕业生</v>
          </cell>
        </row>
        <row r="1077">
          <cell r="C1077" t="str">
            <v>李浚彬</v>
          </cell>
          <cell r="D1077">
            <v>120240503</v>
          </cell>
          <cell r="E1077" t="str">
            <v>361127200602263014</v>
          </cell>
          <cell r="F1077" t="str">
            <v>男</v>
          </cell>
          <cell r="G1077" t="str">
            <v>汉族</v>
          </cell>
          <cell r="H1077" t="str">
            <v>江西</v>
          </cell>
          <cell r="I1077" t="str">
            <v>江西省余干县古埠镇下源村41号</v>
          </cell>
          <cell r="J1077" t="str">
            <v>2舍A座</v>
          </cell>
          <cell r="K1077">
            <v>220</v>
          </cell>
          <cell r="L1077" t="str">
            <v>2舍A220</v>
          </cell>
          <cell r="M1077">
            <v>19914535667</v>
          </cell>
          <cell r="N1077">
            <v>13676793642</v>
          </cell>
          <cell r="O1077">
            <v>1431136292</v>
          </cell>
          <cell r="P1077" t="str">
            <v>2024级计算机科学与技术2班</v>
          </cell>
          <cell r="Q1077" t="str">
            <v>电信A2422班</v>
          </cell>
          <cell r="R1077" t="str">
            <v>本科</v>
          </cell>
          <cell r="S1077">
            <v>2024</v>
          </cell>
          <cell r="T1077" t="str">
            <v>易佳欣</v>
          </cell>
          <cell r="U1077">
            <v>19979983437</v>
          </cell>
        </row>
        <row r="1077">
          <cell r="W1077" t="str">
            <v>2028届毕业生</v>
          </cell>
        </row>
        <row r="1078">
          <cell r="C1078" t="str">
            <v>李乐文</v>
          </cell>
          <cell r="D1078">
            <v>120240504</v>
          </cell>
          <cell r="E1078" t="str">
            <v>36220220060113253X</v>
          </cell>
          <cell r="F1078" t="str">
            <v>男</v>
          </cell>
          <cell r="G1078" t="str">
            <v>汉族</v>
          </cell>
          <cell r="H1078" t="str">
            <v>江西</v>
          </cell>
          <cell r="I1078" t="str">
            <v>江西省宜春市丰城市曲江镇王舍村委会李家村</v>
          </cell>
          <cell r="J1078" t="str">
            <v>2舍A座</v>
          </cell>
          <cell r="K1078">
            <v>220</v>
          </cell>
          <cell r="L1078" t="str">
            <v>2舍A220</v>
          </cell>
          <cell r="M1078">
            <v>15727549510</v>
          </cell>
          <cell r="N1078">
            <v>13507958076</v>
          </cell>
          <cell r="O1078">
            <v>3120396647</v>
          </cell>
          <cell r="P1078" t="str">
            <v>2024级计算机科学与技术2班</v>
          </cell>
          <cell r="Q1078" t="str">
            <v>电信A2422班</v>
          </cell>
          <cell r="R1078" t="str">
            <v>本科</v>
          </cell>
          <cell r="S1078">
            <v>2024</v>
          </cell>
          <cell r="T1078" t="str">
            <v>易佳欣</v>
          </cell>
          <cell r="U1078">
            <v>19979983437</v>
          </cell>
        </row>
        <row r="1078">
          <cell r="W1078" t="str">
            <v>2028届毕业生</v>
          </cell>
        </row>
        <row r="1079">
          <cell r="C1079" t="str">
            <v>李猛强</v>
          </cell>
          <cell r="D1079">
            <v>120240505</v>
          </cell>
          <cell r="E1079" t="str">
            <v>361030200511282116</v>
          </cell>
          <cell r="F1079" t="str">
            <v>男</v>
          </cell>
          <cell r="G1079" t="str">
            <v>汉族</v>
          </cell>
          <cell r="H1079" t="str">
            <v>江西</v>
          </cell>
          <cell r="I1079" t="str">
            <v>江西省抚州市广昌县头陂镇</v>
          </cell>
          <cell r="J1079" t="str">
            <v>2舍A座</v>
          </cell>
          <cell r="K1079">
            <v>211</v>
          </cell>
          <cell r="L1079" t="str">
            <v>2舍A221</v>
          </cell>
          <cell r="M1079">
            <v>15798022981</v>
          </cell>
          <cell r="N1079">
            <v>18929247161</v>
          </cell>
          <cell r="O1079">
            <v>3229770565</v>
          </cell>
          <cell r="P1079" t="str">
            <v>2024级计算机科学与技术2班</v>
          </cell>
          <cell r="Q1079" t="str">
            <v>电信A2422班</v>
          </cell>
          <cell r="R1079" t="str">
            <v>本科</v>
          </cell>
          <cell r="S1079">
            <v>2024</v>
          </cell>
          <cell r="T1079" t="str">
            <v>易佳欣</v>
          </cell>
          <cell r="U1079">
            <v>19979983437</v>
          </cell>
        </row>
        <row r="1079">
          <cell r="W1079" t="str">
            <v>2028届毕业生</v>
          </cell>
        </row>
        <row r="1080">
          <cell r="C1080" t="str">
            <v>李天鑫</v>
          </cell>
          <cell r="D1080">
            <v>120240506</v>
          </cell>
          <cell r="E1080" t="str">
            <v>130429200611150068</v>
          </cell>
          <cell r="F1080" t="str">
            <v>女</v>
          </cell>
          <cell r="G1080" t="str">
            <v>汉族</v>
          </cell>
          <cell r="H1080" t="str">
            <v>河北</v>
          </cell>
          <cell r="I1080" t="str">
            <v>河北省邯郸市永年区油棉厂家属楼</v>
          </cell>
          <cell r="J1080" t="str">
            <v>3舍B座</v>
          </cell>
          <cell r="K1080">
            <v>621</v>
          </cell>
          <cell r="L1080" t="str">
            <v>3舍B621</v>
          </cell>
          <cell r="M1080">
            <v>18731053700</v>
          </cell>
          <cell r="N1080">
            <v>15830753939</v>
          </cell>
          <cell r="O1080">
            <v>1352873328</v>
          </cell>
          <cell r="P1080" t="str">
            <v>2024级计算机科学与技术2班</v>
          </cell>
          <cell r="Q1080" t="str">
            <v>电信A2422班</v>
          </cell>
          <cell r="R1080" t="str">
            <v>本科</v>
          </cell>
          <cell r="S1080">
            <v>2024</v>
          </cell>
          <cell r="T1080" t="str">
            <v>易佳欣</v>
          </cell>
          <cell r="U1080">
            <v>19979983437</v>
          </cell>
        </row>
        <row r="1080">
          <cell r="W1080" t="str">
            <v>2028届毕业生</v>
          </cell>
        </row>
        <row r="1081">
          <cell r="C1081" t="str">
            <v>李潇涵</v>
          </cell>
          <cell r="D1081">
            <v>120240507</v>
          </cell>
          <cell r="E1081" t="str">
            <v>370828200608050322</v>
          </cell>
          <cell r="F1081" t="str">
            <v>女</v>
          </cell>
          <cell r="G1081" t="str">
            <v>汉族</v>
          </cell>
          <cell r="H1081" t="str">
            <v>山东</v>
          </cell>
          <cell r="I1081" t="str">
            <v>山东省济宁市金乡县金乡街道霍古村</v>
          </cell>
          <cell r="J1081" t="str">
            <v>3舍B座</v>
          </cell>
          <cell r="K1081">
            <v>621</v>
          </cell>
          <cell r="L1081" t="str">
            <v>3舍B621</v>
          </cell>
          <cell r="M1081">
            <v>15154708372</v>
          </cell>
          <cell r="N1081">
            <v>18595219876</v>
          </cell>
          <cell r="O1081">
            <v>2447342054</v>
          </cell>
          <cell r="P1081" t="str">
            <v>2024级计算机科学与技术2班</v>
          </cell>
          <cell r="Q1081" t="str">
            <v>电信A2422班</v>
          </cell>
          <cell r="R1081" t="str">
            <v>本科</v>
          </cell>
          <cell r="S1081">
            <v>2024</v>
          </cell>
          <cell r="T1081" t="str">
            <v>易佳欣</v>
          </cell>
          <cell r="U1081">
            <v>19979983437</v>
          </cell>
        </row>
        <row r="1081">
          <cell r="W1081" t="str">
            <v>2028届毕业生</v>
          </cell>
        </row>
        <row r="1082">
          <cell r="C1082" t="str">
            <v>李瑶</v>
          </cell>
          <cell r="D1082">
            <v>120240508</v>
          </cell>
          <cell r="E1082" t="str">
            <v>360721200512292827</v>
          </cell>
          <cell r="F1082" t="str">
            <v>女</v>
          </cell>
          <cell r="G1082" t="str">
            <v>汉族</v>
          </cell>
          <cell r="H1082" t="str">
            <v>江西</v>
          </cell>
          <cell r="I1082" t="str">
            <v>江西省赣州市赣县大田</v>
          </cell>
          <cell r="J1082" t="str">
            <v>3舍B座</v>
          </cell>
          <cell r="K1082">
            <v>622</v>
          </cell>
          <cell r="L1082" t="str">
            <v>3舍B622</v>
          </cell>
          <cell r="M1082">
            <v>18370488563</v>
          </cell>
          <cell r="N1082">
            <v>15070744025</v>
          </cell>
          <cell r="O1082">
            <v>211486141</v>
          </cell>
          <cell r="P1082" t="str">
            <v>2024级计算机科学与技术2班</v>
          </cell>
          <cell r="Q1082" t="str">
            <v>电信A2422班</v>
          </cell>
          <cell r="R1082" t="str">
            <v>本科</v>
          </cell>
          <cell r="S1082">
            <v>2024</v>
          </cell>
          <cell r="T1082" t="str">
            <v>易佳欣</v>
          </cell>
          <cell r="U1082">
            <v>19979983437</v>
          </cell>
        </row>
        <row r="1082">
          <cell r="W1082" t="str">
            <v>2028届毕业生</v>
          </cell>
        </row>
        <row r="1083">
          <cell r="C1083" t="str">
            <v>李怡锦</v>
          </cell>
          <cell r="D1083">
            <v>120240509</v>
          </cell>
          <cell r="E1083" t="str">
            <v>360321200512300020</v>
          </cell>
          <cell r="F1083" t="str">
            <v>女</v>
          </cell>
          <cell r="G1083" t="str">
            <v>汉族</v>
          </cell>
          <cell r="H1083" t="str">
            <v>江西</v>
          </cell>
          <cell r="I1083" t="str">
            <v>江西省萍乡市莲花县商品大世界</v>
          </cell>
          <cell r="J1083" t="str">
            <v>3舍B座</v>
          </cell>
          <cell r="K1083">
            <v>622</v>
          </cell>
          <cell r="L1083" t="str">
            <v>3舍B622</v>
          </cell>
          <cell r="M1083">
            <v>18979978281</v>
          </cell>
          <cell r="N1083">
            <v>18979913566</v>
          </cell>
          <cell r="O1083">
            <v>1146138233</v>
          </cell>
          <cell r="P1083" t="str">
            <v>2024级计算机科学与技术2班</v>
          </cell>
          <cell r="Q1083" t="str">
            <v>电信A2422班</v>
          </cell>
          <cell r="R1083" t="str">
            <v>本科</v>
          </cell>
          <cell r="S1083">
            <v>2024</v>
          </cell>
          <cell r="T1083" t="str">
            <v>易佳欣</v>
          </cell>
          <cell r="U1083">
            <v>19979983437</v>
          </cell>
        </row>
        <row r="1083">
          <cell r="W1083" t="str">
            <v>2028届毕业生</v>
          </cell>
        </row>
        <row r="1084">
          <cell r="C1084" t="str">
            <v>李永俊</v>
          </cell>
          <cell r="D1084">
            <v>120240510</v>
          </cell>
          <cell r="E1084" t="str">
            <v>360821200602285634</v>
          </cell>
          <cell r="F1084" t="str">
            <v>男</v>
          </cell>
          <cell r="G1084" t="str">
            <v>汉族</v>
          </cell>
          <cell r="H1084" t="str">
            <v>江西</v>
          </cell>
          <cell r="I1084" t="str">
            <v>江西省吉安市吉安县敖城镇流江村</v>
          </cell>
          <cell r="J1084" t="str">
            <v>2舍A座</v>
          </cell>
          <cell r="K1084">
            <v>221</v>
          </cell>
          <cell r="L1084" t="str">
            <v>2舍A221</v>
          </cell>
          <cell r="M1084">
            <v>15679635031</v>
          </cell>
          <cell r="N1084">
            <v>15270463305</v>
          </cell>
          <cell r="O1084">
            <v>2102647343</v>
          </cell>
          <cell r="P1084" t="str">
            <v>2024级计算机科学与技术2班</v>
          </cell>
          <cell r="Q1084" t="str">
            <v>电信A2422班</v>
          </cell>
          <cell r="R1084" t="str">
            <v>本科</v>
          </cell>
          <cell r="S1084">
            <v>2024</v>
          </cell>
          <cell r="T1084" t="str">
            <v>易佳欣</v>
          </cell>
          <cell r="U1084">
            <v>19979983437</v>
          </cell>
        </row>
        <row r="1084">
          <cell r="W1084" t="str">
            <v>2028届毕业生</v>
          </cell>
        </row>
        <row r="1085">
          <cell r="C1085" t="str">
            <v>李宇</v>
          </cell>
          <cell r="D1085">
            <v>120240511</v>
          </cell>
          <cell r="E1085" t="str">
            <v>360429200603151733</v>
          </cell>
          <cell r="F1085" t="str">
            <v>男</v>
          </cell>
          <cell r="G1085" t="str">
            <v>汉族</v>
          </cell>
          <cell r="H1085" t="str">
            <v>江西</v>
          </cell>
          <cell r="I1085" t="str">
            <v>江西省九江市湖口县双钟镇农行宿舍</v>
          </cell>
          <cell r="J1085" t="str">
            <v>2舍A座</v>
          </cell>
          <cell r="K1085">
            <v>221</v>
          </cell>
          <cell r="L1085" t="str">
            <v>2舍A221</v>
          </cell>
          <cell r="M1085">
            <v>19170298187</v>
          </cell>
          <cell r="N1085">
            <v>13755241797</v>
          </cell>
          <cell r="O1085">
            <v>3151655080</v>
          </cell>
          <cell r="P1085" t="str">
            <v>2024级计算机科学与技术2班</v>
          </cell>
          <cell r="Q1085" t="str">
            <v>电信A2422班</v>
          </cell>
          <cell r="R1085" t="str">
            <v>本科</v>
          </cell>
          <cell r="S1085">
            <v>2024</v>
          </cell>
          <cell r="T1085" t="str">
            <v>易佳欣</v>
          </cell>
          <cell r="U1085">
            <v>19979983437</v>
          </cell>
        </row>
        <row r="1085">
          <cell r="W1085" t="str">
            <v>2028届毕业生</v>
          </cell>
        </row>
        <row r="1086">
          <cell r="C1086" t="str">
            <v>李云杰</v>
          </cell>
          <cell r="D1086">
            <v>120240512</v>
          </cell>
          <cell r="E1086" t="str">
            <v>360121200310194636</v>
          </cell>
          <cell r="F1086" t="str">
            <v>男</v>
          </cell>
          <cell r="G1086" t="str">
            <v>汉族</v>
          </cell>
          <cell r="H1086" t="str">
            <v>江西</v>
          </cell>
          <cell r="I1086" t="str">
            <v>江西省南昌市南昌县汇仁阳关花园</v>
          </cell>
          <cell r="J1086" t="str">
            <v>2舍A座</v>
          </cell>
          <cell r="K1086">
            <v>221</v>
          </cell>
          <cell r="L1086" t="str">
            <v>2舍A221</v>
          </cell>
          <cell r="M1086">
            <v>15573076941</v>
          </cell>
          <cell r="N1086">
            <v>13870913297</v>
          </cell>
          <cell r="O1086">
            <v>1627161064</v>
          </cell>
          <cell r="P1086" t="str">
            <v>2024级计算机科学与技术2班</v>
          </cell>
          <cell r="Q1086" t="str">
            <v>电信A2422班</v>
          </cell>
          <cell r="R1086" t="str">
            <v>本科</v>
          </cell>
          <cell r="S1086">
            <v>2024</v>
          </cell>
          <cell r="T1086" t="str">
            <v>易佳欣</v>
          </cell>
          <cell r="U1086">
            <v>19979983437</v>
          </cell>
        </row>
        <row r="1086">
          <cell r="W1086" t="str">
            <v>2028届毕业生</v>
          </cell>
        </row>
        <row r="1087">
          <cell r="C1087" t="str">
            <v>陈高桢</v>
          </cell>
          <cell r="D1087">
            <v>220240161</v>
          </cell>
          <cell r="E1087" t="str">
            <v>361181200511297575</v>
          </cell>
          <cell r="F1087" t="str">
            <v>男</v>
          </cell>
          <cell r="G1087" t="str">
            <v>汉族</v>
          </cell>
          <cell r="H1087" t="str">
            <v>江西</v>
          </cell>
          <cell r="I1087" t="str">
            <v>江西省上饶市德兴市黄柏乡朱家桥村</v>
          </cell>
          <cell r="J1087" t="str">
            <v>2舍A座</v>
          </cell>
          <cell r="K1087">
            <v>227</v>
          </cell>
          <cell r="L1087" t="str">
            <v>2舍A227</v>
          </cell>
          <cell r="M1087">
            <v>14779853692</v>
          </cell>
          <cell r="N1087">
            <v>15707071908</v>
          </cell>
          <cell r="O1087">
            <v>1712881605</v>
          </cell>
          <cell r="P1087" t="str">
            <v>2024级计算机网络技术专科1班</v>
          </cell>
          <cell r="Q1087" t="str">
            <v>电信B2421班</v>
          </cell>
          <cell r="R1087" t="str">
            <v>专科</v>
          </cell>
          <cell r="S1087">
            <v>2024</v>
          </cell>
          <cell r="T1087" t="str">
            <v>易佳欣</v>
          </cell>
          <cell r="U1087">
            <v>19979983437</v>
          </cell>
        </row>
        <row r="1087">
          <cell r="W1087" t="str">
            <v>2027届毕业生</v>
          </cell>
        </row>
        <row r="1088">
          <cell r="C1088" t="str">
            <v>陈坚</v>
          </cell>
          <cell r="D1088">
            <v>220240162</v>
          </cell>
          <cell r="E1088" t="str">
            <v>360981200510312318</v>
          </cell>
          <cell r="F1088" t="str">
            <v>男</v>
          </cell>
          <cell r="G1088" t="str">
            <v>汉族</v>
          </cell>
          <cell r="H1088" t="str">
            <v>江西</v>
          </cell>
          <cell r="I1088" t="str">
            <v>江西省南昌市新建县华润紫云府6栋二单元304</v>
          </cell>
          <cell r="J1088" t="str">
            <v>2舍A座</v>
          </cell>
          <cell r="K1088">
            <v>227</v>
          </cell>
          <cell r="L1088" t="str">
            <v>2舍A227</v>
          </cell>
          <cell r="M1088">
            <v>17767334051</v>
          </cell>
          <cell r="N1088">
            <v>18379570911</v>
          </cell>
          <cell r="O1088">
            <v>3114232149</v>
          </cell>
          <cell r="P1088" t="str">
            <v>2024级计算机网络技术专科1班</v>
          </cell>
          <cell r="Q1088" t="str">
            <v>电信B2421班</v>
          </cell>
          <cell r="R1088" t="str">
            <v>专科</v>
          </cell>
          <cell r="S1088">
            <v>2024</v>
          </cell>
          <cell r="T1088" t="str">
            <v>易佳欣</v>
          </cell>
          <cell r="U1088">
            <v>19979983437</v>
          </cell>
        </row>
        <row r="1088">
          <cell r="W1088" t="str">
            <v>2027届毕业生</v>
          </cell>
        </row>
        <row r="1089">
          <cell r="C1089" t="str">
            <v>陈俊霖</v>
          </cell>
          <cell r="D1089">
            <v>220240163</v>
          </cell>
          <cell r="E1089" t="str">
            <v>36072120040418161X</v>
          </cell>
          <cell r="F1089" t="str">
            <v>男</v>
          </cell>
          <cell r="G1089" t="str">
            <v>汉族</v>
          </cell>
          <cell r="H1089" t="str">
            <v>江西</v>
          </cell>
          <cell r="I1089" t="str">
            <v>江西省赣州市赣县区阳埠乡黄沙村黄沙上组22号</v>
          </cell>
          <cell r="J1089" t="str">
            <v>2舍A座</v>
          </cell>
          <cell r="K1089">
            <v>225</v>
          </cell>
          <cell r="L1089" t="str">
            <v>2舍A225</v>
          </cell>
          <cell r="M1089">
            <v>19721599316</v>
          </cell>
          <cell r="N1089">
            <v>15070785381</v>
          </cell>
          <cell r="O1089">
            <v>993074902</v>
          </cell>
          <cell r="P1089" t="str">
            <v>2024级计算机网络技术专科1班</v>
          </cell>
          <cell r="Q1089" t="str">
            <v>电信B2421班</v>
          </cell>
          <cell r="R1089" t="str">
            <v>专科</v>
          </cell>
          <cell r="S1089">
            <v>2024</v>
          </cell>
          <cell r="T1089" t="str">
            <v>易佳欣</v>
          </cell>
          <cell r="U1089">
            <v>19979983437</v>
          </cell>
        </row>
        <row r="1089">
          <cell r="W1089" t="str">
            <v>2027届毕业生</v>
          </cell>
        </row>
        <row r="1090">
          <cell r="C1090" t="str">
            <v>陈钰祯</v>
          </cell>
          <cell r="D1090">
            <v>220240166</v>
          </cell>
          <cell r="E1090" t="str">
            <v>360313200604084767</v>
          </cell>
          <cell r="F1090" t="str">
            <v>女</v>
          </cell>
          <cell r="G1090" t="str">
            <v>汉族</v>
          </cell>
          <cell r="H1090" t="str">
            <v>江西</v>
          </cell>
          <cell r="I1090" t="str">
            <v>江西省萍乡市湘东区白竺乡柘村天里48号</v>
          </cell>
          <cell r="J1090" t="str">
            <v>3舍B座</v>
          </cell>
          <cell r="K1090">
            <v>623</v>
          </cell>
          <cell r="L1090" t="str">
            <v>3舍B623</v>
          </cell>
          <cell r="M1090">
            <v>13635934762</v>
          </cell>
          <cell r="N1090">
            <v>13767877525</v>
          </cell>
          <cell r="O1090">
            <v>3103952202</v>
          </cell>
          <cell r="P1090" t="str">
            <v>2024级计算机网络技术专科1班</v>
          </cell>
          <cell r="Q1090" t="str">
            <v>电信B2421班</v>
          </cell>
          <cell r="R1090" t="str">
            <v>专科</v>
          </cell>
          <cell r="S1090">
            <v>2024</v>
          </cell>
          <cell r="T1090" t="str">
            <v>易佳欣</v>
          </cell>
          <cell r="U1090">
            <v>19979983437</v>
          </cell>
        </row>
        <row r="1090">
          <cell r="W1090" t="str">
            <v>2027届毕业生</v>
          </cell>
        </row>
        <row r="1091">
          <cell r="C1091" t="str">
            <v>陈约瑟</v>
          </cell>
          <cell r="D1091">
            <v>220240167</v>
          </cell>
          <cell r="E1091" t="str">
            <v>341226200501013273</v>
          </cell>
          <cell r="F1091" t="str">
            <v>男</v>
          </cell>
          <cell r="G1091" t="str">
            <v>汉族</v>
          </cell>
          <cell r="H1091" t="str">
            <v>安徽</v>
          </cell>
          <cell r="I1091" t="str">
            <v>安徽省阜阳市颍上县关屯乡董郢村王庄28号</v>
          </cell>
          <cell r="J1091" t="str">
            <v>2舍A座</v>
          </cell>
          <cell r="K1091">
            <v>227</v>
          </cell>
          <cell r="L1091" t="str">
            <v>2舍A227</v>
          </cell>
          <cell r="M1091">
            <v>18515576801</v>
          </cell>
          <cell r="N1091">
            <v>16638170595</v>
          </cell>
          <cell r="O1091">
            <v>1095292327</v>
          </cell>
          <cell r="P1091" t="str">
            <v>2024级计算机网络技术专科1班</v>
          </cell>
          <cell r="Q1091" t="str">
            <v>电信B2421班</v>
          </cell>
          <cell r="R1091" t="str">
            <v>专科</v>
          </cell>
          <cell r="S1091">
            <v>2024</v>
          </cell>
          <cell r="T1091" t="str">
            <v>易佳欣</v>
          </cell>
          <cell r="U1091">
            <v>19979983437</v>
          </cell>
        </row>
        <row r="1091">
          <cell r="W1091" t="str">
            <v>2027届毕业生</v>
          </cell>
        </row>
        <row r="1092">
          <cell r="C1092" t="str">
            <v>戴李诗琪</v>
          </cell>
          <cell r="D1092">
            <v>220240169</v>
          </cell>
          <cell r="E1092" t="str">
            <v>360881200509120014</v>
          </cell>
          <cell r="F1092" t="str">
            <v>男</v>
          </cell>
          <cell r="G1092" t="str">
            <v>汉族</v>
          </cell>
          <cell r="H1092" t="str">
            <v>江西</v>
          </cell>
          <cell r="I1092" t="str">
            <v>江西吉安市井冈山市朱砂林场行洲村43栋</v>
          </cell>
          <cell r="J1092" t="str">
            <v>2舍A座</v>
          </cell>
          <cell r="K1092">
            <v>222</v>
          </cell>
          <cell r="L1092" t="str">
            <v>2舍A222</v>
          </cell>
          <cell r="M1092">
            <v>15170831061</v>
          </cell>
          <cell r="N1092">
            <v>13766256837</v>
          </cell>
          <cell r="O1092">
            <v>3189867218</v>
          </cell>
          <cell r="P1092" t="str">
            <v>2024级计算机网络技术专科1班</v>
          </cell>
          <cell r="Q1092" t="str">
            <v>电信B2421班</v>
          </cell>
          <cell r="R1092" t="str">
            <v>专科</v>
          </cell>
          <cell r="S1092">
            <v>2024</v>
          </cell>
          <cell r="T1092" t="str">
            <v>易佳欣</v>
          </cell>
          <cell r="U1092">
            <v>19979983437</v>
          </cell>
        </row>
        <row r="1092">
          <cell r="W1092" t="str">
            <v>2027届毕业生</v>
          </cell>
        </row>
        <row r="1093">
          <cell r="C1093" t="str">
            <v>戴旭志</v>
          </cell>
          <cell r="D1093">
            <v>220240170</v>
          </cell>
          <cell r="E1093" t="str">
            <v>360827200602047319</v>
          </cell>
          <cell r="F1093" t="str">
            <v>男</v>
          </cell>
          <cell r="G1093" t="str">
            <v>汉族</v>
          </cell>
          <cell r="H1093" t="str">
            <v>江西</v>
          </cell>
          <cell r="I1093" t="str">
            <v>江西省吉安市遂川县林业小区</v>
          </cell>
          <cell r="J1093" t="str">
            <v>2舍A座</v>
          </cell>
          <cell r="K1093">
            <v>222</v>
          </cell>
          <cell r="L1093" t="str">
            <v>2舍A222</v>
          </cell>
          <cell r="M1093">
            <v>17379676869</v>
          </cell>
          <cell r="N1093">
            <v>13397969555</v>
          </cell>
          <cell r="O1093">
            <v>3959446054</v>
          </cell>
          <cell r="P1093" t="str">
            <v>2024级计算机网络技术专科1班</v>
          </cell>
          <cell r="Q1093" t="str">
            <v>电信B2421班</v>
          </cell>
          <cell r="R1093" t="str">
            <v>专科</v>
          </cell>
          <cell r="S1093">
            <v>2024</v>
          </cell>
          <cell r="T1093" t="str">
            <v>易佳欣</v>
          </cell>
          <cell r="U1093">
            <v>19979983437</v>
          </cell>
        </row>
        <row r="1093">
          <cell r="W1093" t="str">
            <v>2027届毕业生</v>
          </cell>
        </row>
        <row r="1094">
          <cell r="C1094" t="str">
            <v>邓文</v>
          </cell>
          <cell r="D1094">
            <v>220240171</v>
          </cell>
          <cell r="E1094" t="str">
            <v>360730200506203353</v>
          </cell>
          <cell r="F1094" t="str">
            <v>男</v>
          </cell>
          <cell r="G1094" t="str">
            <v>汉族</v>
          </cell>
          <cell r="H1094" t="str">
            <v>江西</v>
          </cell>
          <cell r="I1094" t="str">
            <v>江西省赣州市宁都县下廖村麻里排</v>
          </cell>
          <cell r="J1094" t="str">
            <v>2舍A座</v>
          </cell>
          <cell r="K1094">
            <v>222</v>
          </cell>
          <cell r="L1094" t="str">
            <v>2舍A222</v>
          </cell>
          <cell r="M1094">
            <v>17879736513</v>
          </cell>
          <cell r="N1094">
            <v>18779097267</v>
          </cell>
          <cell r="O1094">
            <v>3289234311</v>
          </cell>
          <cell r="P1094" t="str">
            <v>2024级计算机网络技术专科1班</v>
          </cell>
          <cell r="Q1094" t="str">
            <v>电信B2421班</v>
          </cell>
          <cell r="R1094" t="str">
            <v>专科</v>
          </cell>
          <cell r="S1094">
            <v>2024</v>
          </cell>
          <cell r="T1094" t="str">
            <v>易佳欣</v>
          </cell>
          <cell r="U1094">
            <v>19979983437</v>
          </cell>
        </row>
        <row r="1094">
          <cell r="W1094" t="str">
            <v>2027届毕业生</v>
          </cell>
        </row>
        <row r="1095">
          <cell r="C1095" t="str">
            <v>丁龙辉</v>
          </cell>
          <cell r="D1095">
            <v>220240172</v>
          </cell>
          <cell r="E1095" t="str">
            <v>360983200510065735</v>
          </cell>
          <cell r="F1095" t="str">
            <v>男</v>
          </cell>
          <cell r="G1095" t="str">
            <v>汉族</v>
          </cell>
          <cell r="H1095" t="str">
            <v>江西</v>
          </cell>
          <cell r="I1095" t="str">
            <v>江西省宜春市高安石脑镇丁家大队丁家自然村</v>
          </cell>
          <cell r="J1095" t="str">
            <v>2舍A座</v>
          </cell>
          <cell r="K1095">
            <v>222</v>
          </cell>
          <cell r="L1095" t="str">
            <v>2舍A222</v>
          </cell>
          <cell r="M1095">
            <v>18827822913</v>
          </cell>
          <cell r="N1095">
            <v>13767502739</v>
          </cell>
          <cell r="O1095">
            <v>3088595852</v>
          </cell>
          <cell r="P1095" t="str">
            <v>2024级计算机网络技术专科1班</v>
          </cell>
          <cell r="Q1095" t="str">
            <v>电信B2421班</v>
          </cell>
          <cell r="R1095" t="str">
            <v>专科</v>
          </cell>
          <cell r="S1095">
            <v>2024</v>
          </cell>
          <cell r="T1095" t="str">
            <v>易佳欣</v>
          </cell>
          <cell r="U1095">
            <v>19979983437</v>
          </cell>
        </row>
        <row r="1095">
          <cell r="W1095" t="str">
            <v>2027届毕业生</v>
          </cell>
        </row>
        <row r="1096">
          <cell r="C1096" t="str">
            <v>范剑波</v>
          </cell>
          <cell r="D1096">
            <v>220240173</v>
          </cell>
          <cell r="E1096" t="str">
            <v>360121200411102470</v>
          </cell>
          <cell r="F1096" t="str">
            <v>男</v>
          </cell>
          <cell r="G1096" t="str">
            <v>汉族</v>
          </cell>
          <cell r="H1096" t="str">
            <v>江西</v>
          </cell>
          <cell r="I1096" t="str">
            <v>江西省南昌市南昌县尤口村</v>
          </cell>
          <cell r="J1096" t="str">
            <v>2舍A座</v>
          </cell>
          <cell r="K1096">
            <v>223</v>
          </cell>
          <cell r="L1096" t="str">
            <v>2舍A223</v>
          </cell>
          <cell r="M1096">
            <v>15079033169</v>
          </cell>
          <cell r="N1096">
            <v>15211425352</v>
          </cell>
          <cell r="O1096">
            <v>2309550247</v>
          </cell>
          <cell r="P1096" t="str">
            <v>2024级计算机网络技术专科1班</v>
          </cell>
          <cell r="Q1096" t="str">
            <v>电信B2421班</v>
          </cell>
          <cell r="R1096" t="str">
            <v>专科</v>
          </cell>
          <cell r="S1096">
            <v>2024</v>
          </cell>
          <cell r="T1096" t="str">
            <v>易佳欣</v>
          </cell>
          <cell r="U1096">
            <v>19979983437</v>
          </cell>
        </row>
        <row r="1096">
          <cell r="W1096" t="str">
            <v>2027届毕业生</v>
          </cell>
        </row>
        <row r="1097">
          <cell r="C1097" t="str">
            <v>贡龙翔</v>
          </cell>
          <cell r="D1097">
            <v>220240174</v>
          </cell>
          <cell r="E1097" t="str">
            <v>361124200603100330</v>
          </cell>
          <cell r="F1097" t="str">
            <v>男</v>
          </cell>
          <cell r="G1097" t="str">
            <v>汉族</v>
          </cell>
          <cell r="H1097" t="str">
            <v>江西</v>
          </cell>
          <cell r="I1097" t="str">
            <v>上饶市铅山县永平镇下坂村</v>
          </cell>
          <cell r="J1097" t="str">
            <v>2舍A座</v>
          </cell>
          <cell r="K1097">
            <v>223</v>
          </cell>
          <cell r="L1097" t="str">
            <v>2舍A223</v>
          </cell>
          <cell r="M1097">
            <v>15216079625</v>
          </cell>
          <cell r="N1097">
            <v>15779906757</v>
          </cell>
          <cell r="O1097">
            <v>213044671</v>
          </cell>
          <cell r="P1097" t="str">
            <v>2024级计算机网络技术专科1班</v>
          </cell>
          <cell r="Q1097" t="str">
            <v>电信B2421班</v>
          </cell>
          <cell r="R1097" t="str">
            <v>专科</v>
          </cell>
          <cell r="S1097">
            <v>2024</v>
          </cell>
          <cell r="T1097" t="str">
            <v>易佳欣</v>
          </cell>
          <cell r="U1097">
            <v>19979983437</v>
          </cell>
        </row>
        <row r="1097">
          <cell r="W1097" t="str">
            <v>2027届毕业生</v>
          </cell>
        </row>
        <row r="1098">
          <cell r="C1098" t="str">
            <v>郭雨康</v>
          </cell>
          <cell r="D1098">
            <v>220240176</v>
          </cell>
          <cell r="E1098" t="str">
            <v>360731200607050815</v>
          </cell>
          <cell r="F1098" t="str">
            <v>男</v>
          </cell>
          <cell r="G1098" t="str">
            <v>汉族</v>
          </cell>
          <cell r="H1098" t="str">
            <v>江西</v>
          </cell>
          <cell r="I1098" t="str">
            <v>江西省赣州市于都县盘古山镇</v>
          </cell>
          <cell r="J1098" t="str">
            <v>2舍A座</v>
          </cell>
          <cell r="K1098">
            <v>223</v>
          </cell>
          <cell r="L1098" t="str">
            <v>2舍A223</v>
          </cell>
          <cell r="M1098">
            <v>18816498757</v>
          </cell>
          <cell r="N1098">
            <v>15970959803</v>
          </cell>
          <cell r="O1098">
            <v>2948468031</v>
          </cell>
          <cell r="P1098" t="str">
            <v>2024级计算机网络技术专科1班</v>
          </cell>
          <cell r="Q1098" t="str">
            <v>电信B2421班</v>
          </cell>
          <cell r="R1098" t="str">
            <v>专科</v>
          </cell>
          <cell r="S1098">
            <v>2024</v>
          </cell>
          <cell r="T1098" t="str">
            <v>易佳欣</v>
          </cell>
          <cell r="U1098">
            <v>19979983437</v>
          </cell>
        </row>
        <row r="1098">
          <cell r="W1098" t="str">
            <v>2027届毕业生</v>
          </cell>
        </row>
        <row r="1099">
          <cell r="C1099" t="str">
            <v>郝称云</v>
          </cell>
          <cell r="D1099">
            <v>220240177</v>
          </cell>
          <cell r="E1099" t="str">
            <v>130423200607081014</v>
          </cell>
          <cell r="F1099" t="str">
            <v>男</v>
          </cell>
          <cell r="G1099" t="str">
            <v>汉族</v>
          </cell>
          <cell r="H1099" t="str">
            <v>河北</v>
          </cell>
          <cell r="I1099" t="str">
            <v>河北省邯郸市临漳县张村集乡胡周村</v>
          </cell>
          <cell r="J1099" t="str">
            <v>2舍A座</v>
          </cell>
          <cell r="K1099">
            <v>223</v>
          </cell>
          <cell r="L1099" t="str">
            <v>2舍A223</v>
          </cell>
          <cell r="M1099">
            <v>15233104185</v>
          </cell>
          <cell r="N1099">
            <v>13784238962</v>
          </cell>
          <cell r="O1099">
            <v>3408526549</v>
          </cell>
          <cell r="P1099" t="str">
            <v>2024级计算机网络技术专科1班</v>
          </cell>
          <cell r="Q1099" t="str">
            <v>电信B2421班</v>
          </cell>
          <cell r="R1099" t="str">
            <v>专科</v>
          </cell>
          <cell r="S1099">
            <v>2024</v>
          </cell>
          <cell r="T1099" t="str">
            <v>易佳欣</v>
          </cell>
          <cell r="U1099">
            <v>19979983437</v>
          </cell>
        </row>
        <row r="1099">
          <cell r="W1099" t="str">
            <v>2027届毕业生</v>
          </cell>
        </row>
        <row r="1100">
          <cell r="C1100" t="str">
            <v>何鑫</v>
          </cell>
          <cell r="D1100">
            <v>220240178</v>
          </cell>
          <cell r="E1100" t="str">
            <v>360281200409056067</v>
          </cell>
          <cell r="F1100" t="str">
            <v>女</v>
          </cell>
          <cell r="G1100" t="str">
            <v>汉族</v>
          </cell>
          <cell r="H1100" t="str">
            <v>浙江</v>
          </cell>
          <cell r="I1100" t="str">
            <v>浙江省东阳市南马镇下安恬村480号</v>
          </cell>
          <cell r="J1100" t="str">
            <v>3舍B座</v>
          </cell>
          <cell r="K1100">
            <v>623</v>
          </cell>
          <cell r="L1100" t="str">
            <v>3舍B623</v>
          </cell>
          <cell r="M1100">
            <v>15079838257</v>
          </cell>
          <cell r="N1100">
            <v>18358920362</v>
          </cell>
          <cell r="O1100">
            <v>3427398035</v>
          </cell>
          <cell r="P1100" t="str">
            <v>2024级计算机网络技术专科1班</v>
          </cell>
          <cell r="Q1100" t="str">
            <v>电信B2421班</v>
          </cell>
          <cell r="R1100" t="str">
            <v>专科</v>
          </cell>
          <cell r="S1100">
            <v>2024</v>
          </cell>
          <cell r="T1100" t="str">
            <v>易佳欣</v>
          </cell>
          <cell r="U1100">
            <v>19979983437</v>
          </cell>
        </row>
        <row r="1100">
          <cell r="W1100" t="str">
            <v>2027届毕业生</v>
          </cell>
        </row>
        <row r="1101">
          <cell r="C1101" t="str">
            <v>胡俊雨</v>
          </cell>
          <cell r="D1101">
            <v>220240179</v>
          </cell>
          <cell r="E1101" t="str">
            <v>361124200509125443</v>
          </cell>
          <cell r="F1101" t="str">
            <v>女</v>
          </cell>
          <cell r="G1101" t="str">
            <v>汉族</v>
          </cell>
          <cell r="H1101" t="str">
            <v>江西</v>
          </cell>
          <cell r="I1101" t="str">
            <v>江西省上饶市铅山县石塘镇十都村</v>
          </cell>
          <cell r="J1101" t="str">
            <v>3舍B座</v>
          </cell>
          <cell r="K1101">
            <v>623</v>
          </cell>
          <cell r="L1101" t="str">
            <v>3舍B623</v>
          </cell>
          <cell r="M1101">
            <v>17870214227</v>
          </cell>
          <cell r="N1101">
            <v>13970330719</v>
          </cell>
          <cell r="O1101">
            <v>2594470349</v>
          </cell>
          <cell r="P1101" t="str">
            <v>2024级计算机网络技术专科1班</v>
          </cell>
          <cell r="Q1101" t="str">
            <v>电信B2421班</v>
          </cell>
          <cell r="R1101" t="str">
            <v>专科</v>
          </cell>
          <cell r="S1101">
            <v>2024</v>
          </cell>
          <cell r="T1101" t="str">
            <v>易佳欣</v>
          </cell>
          <cell r="U1101">
            <v>19979983437</v>
          </cell>
        </row>
        <row r="1101">
          <cell r="W1101" t="str">
            <v>2027届毕业生</v>
          </cell>
        </row>
        <row r="1102">
          <cell r="C1102" t="str">
            <v>黄海涛</v>
          </cell>
          <cell r="D1102">
            <v>220240181</v>
          </cell>
          <cell r="E1102" t="str">
            <v>360102200605072012</v>
          </cell>
          <cell r="F1102" t="str">
            <v>男</v>
          </cell>
          <cell r="G1102" t="str">
            <v>汉族</v>
          </cell>
          <cell r="H1102" t="str">
            <v>江西</v>
          </cell>
          <cell r="I1102" t="str">
            <v>江西省南昌市红谷滩区红谷世纪花园</v>
          </cell>
          <cell r="J1102" t="str">
            <v>2舍A座</v>
          </cell>
          <cell r="K1102">
            <v>224</v>
          </cell>
          <cell r="L1102" t="str">
            <v>2舍A224</v>
          </cell>
          <cell r="M1102">
            <v>15070014639</v>
          </cell>
          <cell r="N1102">
            <v>13870804857</v>
          </cell>
          <cell r="O1102">
            <v>2940692199</v>
          </cell>
          <cell r="P1102" t="str">
            <v>2024级计算机网络技术专科1班</v>
          </cell>
          <cell r="Q1102" t="str">
            <v>电信B2421班</v>
          </cell>
          <cell r="R1102" t="str">
            <v>专科</v>
          </cell>
          <cell r="S1102">
            <v>2024</v>
          </cell>
          <cell r="T1102" t="str">
            <v>易佳欣</v>
          </cell>
          <cell r="U1102">
            <v>19979983437</v>
          </cell>
        </row>
        <row r="1102">
          <cell r="W1102" t="str">
            <v>2027届毕业生</v>
          </cell>
        </row>
        <row r="1103">
          <cell r="C1103" t="str">
            <v>黄江伟</v>
          </cell>
          <cell r="D1103">
            <v>220240182</v>
          </cell>
          <cell r="E1103" t="str">
            <v>360424200606134312</v>
          </cell>
          <cell r="F1103" t="str">
            <v>男</v>
          </cell>
          <cell r="G1103" t="str">
            <v>汉族</v>
          </cell>
          <cell r="H1103" t="str">
            <v>江西</v>
          </cell>
          <cell r="I1103" t="str">
            <v>江西省九江市修水县港口镇龙井村14组</v>
          </cell>
          <cell r="J1103" t="str">
            <v>2舍A座</v>
          </cell>
          <cell r="K1103">
            <v>224</v>
          </cell>
          <cell r="L1103" t="str">
            <v>2舍A224</v>
          </cell>
          <cell r="M1103">
            <v>17770295025</v>
          </cell>
          <cell r="N1103">
            <v>17770293988</v>
          </cell>
          <cell r="O1103">
            <v>2663281289</v>
          </cell>
          <cell r="P1103" t="str">
            <v>2024级计算机网络技术专科1班</v>
          </cell>
          <cell r="Q1103" t="str">
            <v>电信B2421班</v>
          </cell>
          <cell r="R1103" t="str">
            <v>专科</v>
          </cell>
          <cell r="S1103">
            <v>2024</v>
          </cell>
          <cell r="T1103" t="str">
            <v>易佳欣</v>
          </cell>
          <cell r="U1103">
            <v>19979983437</v>
          </cell>
        </row>
        <row r="1103">
          <cell r="W1103" t="str">
            <v>2027届毕业生</v>
          </cell>
        </row>
        <row r="1104">
          <cell r="C1104" t="str">
            <v>黄坤</v>
          </cell>
          <cell r="D1104">
            <v>220240183</v>
          </cell>
          <cell r="E1104" t="str">
            <v>360424200602134315</v>
          </cell>
          <cell r="F1104" t="str">
            <v>男</v>
          </cell>
          <cell r="G1104" t="str">
            <v>汉族</v>
          </cell>
          <cell r="H1104" t="str">
            <v>江西</v>
          </cell>
          <cell r="I1104" t="str">
            <v>江西省九江市修水县港口镇龙井村五组</v>
          </cell>
          <cell r="J1104" t="str">
            <v>2舍A座</v>
          </cell>
          <cell r="K1104">
            <v>224</v>
          </cell>
          <cell r="L1104" t="str">
            <v>2舍A224</v>
          </cell>
          <cell r="M1104">
            <v>18797920298</v>
          </cell>
          <cell r="N1104">
            <v>18770280708</v>
          </cell>
          <cell r="O1104">
            <v>3189932053</v>
          </cell>
          <cell r="P1104" t="str">
            <v>2024级计算机网络技术专科1班</v>
          </cell>
          <cell r="Q1104" t="str">
            <v>电信B2421班</v>
          </cell>
          <cell r="R1104" t="str">
            <v>专科</v>
          </cell>
          <cell r="S1104">
            <v>2024</v>
          </cell>
          <cell r="T1104" t="str">
            <v>易佳欣</v>
          </cell>
          <cell r="U1104">
            <v>19979983437</v>
          </cell>
        </row>
        <row r="1104">
          <cell r="W1104" t="str">
            <v>2027届毕业生</v>
          </cell>
        </row>
        <row r="1105">
          <cell r="C1105" t="str">
            <v>黄婷</v>
          </cell>
          <cell r="D1105">
            <v>220240184</v>
          </cell>
          <cell r="E1105" t="str">
            <v>411481200605144829</v>
          </cell>
          <cell r="F1105" t="str">
            <v>女</v>
          </cell>
          <cell r="G1105" t="str">
            <v>汉族</v>
          </cell>
          <cell r="H1105" t="str">
            <v>浙江</v>
          </cell>
          <cell r="I1105" t="str">
            <v>浙江省金华市金东区孝顺镇车前街2号</v>
          </cell>
          <cell r="J1105" t="str">
            <v>3舍B座</v>
          </cell>
          <cell r="K1105">
            <v>624</v>
          </cell>
          <cell r="L1105" t="str">
            <v>3舍B624</v>
          </cell>
          <cell r="M1105">
            <v>15355359687</v>
          </cell>
          <cell r="N1105" t="str">
            <v>153555359070</v>
          </cell>
          <cell r="O1105">
            <v>507894524</v>
          </cell>
          <cell r="P1105" t="str">
            <v>2024级计算机网络技术专科1班</v>
          </cell>
          <cell r="Q1105" t="str">
            <v>电信B2421班</v>
          </cell>
          <cell r="R1105" t="str">
            <v>专科</v>
          </cell>
          <cell r="S1105">
            <v>2024</v>
          </cell>
          <cell r="T1105" t="str">
            <v>易佳欣</v>
          </cell>
          <cell r="U1105">
            <v>19979983437</v>
          </cell>
        </row>
        <row r="1105">
          <cell r="W1105" t="str">
            <v>2027届毕业生</v>
          </cell>
        </row>
        <row r="1106">
          <cell r="C1106" t="str">
            <v>蓝佳凯</v>
          </cell>
          <cell r="D1106">
            <v>220240185</v>
          </cell>
          <cell r="E1106" t="str">
            <v>350681200512037518</v>
          </cell>
          <cell r="F1106" t="str">
            <v>男</v>
          </cell>
          <cell r="G1106" t="str">
            <v>畲族</v>
          </cell>
          <cell r="H1106" t="str">
            <v>福建</v>
          </cell>
          <cell r="I1106" t="str">
            <v>漳州港开发区卡达凯斯9栋</v>
          </cell>
          <cell r="J1106" t="str">
            <v>2舍A座</v>
          </cell>
          <cell r="K1106">
            <v>224</v>
          </cell>
          <cell r="L1106" t="str">
            <v>2舍A224</v>
          </cell>
          <cell r="M1106">
            <v>18159691339</v>
          </cell>
          <cell r="N1106">
            <v>18129956132</v>
          </cell>
          <cell r="O1106">
            <v>798129320</v>
          </cell>
          <cell r="P1106" t="str">
            <v>2024级计算机网络技术专科1班</v>
          </cell>
          <cell r="Q1106" t="str">
            <v>电信B2421班</v>
          </cell>
          <cell r="R1106" t="str">
            <v>专科</v>
          </cell>
          <cell r="S1106">
            <v>2024</v>
          </cell>
          <cell r="T1106" t="str">
            <v>易佳欣</v>
          </cell>
          <cell r="U1106">
            <v>19979983437</v>
          </cell>
        </row>
        <row r="1106">
          <cell r="W1106" t="str">
            <v>2027届毕业生</v>
          </cell>
        </row>
        <row r="1107">
          <cell r="C1107" t="str">
            <v>乐麟</v>
          </cell>
          <cell r="D1107">
            <v>220240186</v>
          </cell>
          <cell r="E1107" t="str">
            <v>360622200604160013</v>
          </cell>
          <cell r="F1107" t="str">
            <v>男</v>
          </cell>
          <cell r="G1107" t="str">
            <v>汉族</v>
          </cell>
          <cell r="H1107" t="str">
            <v>江西</v>
          </cell>
          <cell r="I1107" t="str">
            <v>江西省鹰潭市余江区邓埠镇白塔东路科普巷27号</v>
          </cell>
          <cell r="J1107" t="str">
            <v>2舍A座</v>
          </cell>
          <cell r="K1107">
            <v>225</v>
          </cell>
          <cell r="L1107" t="str">
            <v>2舍A225</v>
          </cell>
          <cell r="M1107">
            <v>19170871725</v>
          </cell>
          <cell r="N1107">
            <v>13970174885</v>
          </cell>
          <cell r="O1107">
            <v>320849032</v>
          </cell>
          <cell r="P1107" t="str">
            <v>2024级计算机网络技术专科1班</v>
          </cell>
          <cell r="Q1107" t="str">
            <v>电信B2421班</v>
          </cell>
          <cell r="R1107" t="str">
            <v>专科</v>
          </cell>
          <cell r="S1107">
            <v>2024</v>
          </cell>
          <cell r="T1107" t="str">
            <v>易佳欣</v>
          </cell>
          <cell r="U1107">
            <v>19979983437</v>
          </cell>
        </row>
        <row r="1107">
          <cell r="W1107" t="str">
            <v>2027届毕业生</v>
          </cell>
        </row>
        <row r="1108">
          <cell r="C1108" t="str">
            <v>乐美浩</v>
          </cell>
          <cell r="D1108">
            <v>220240187</v>
          </cell>
          <cell r="E1108" t="str">
            <v>361121200503296816</v>
          </cell>
          <cell r="F1108" t="str">
            <v>男</v>
          </cell>
          <cell r="G1108" t="str">
            <v>汉族</v>
          </cell>
          <cell r="H1108" t="str">
            <v>江西</v>
          </cell>
          <cell r="I1108" t="str">
            <v>江西省上饶市广信区石人乡郑宅村</v>
          </cell>
          <cell r="J1108" t="str">
            <v>2舍A座</v>
          </cell>
          <cell r="K1108">
            <v>225</v>
          </cell>
          <cell r="L1108" t="str">
            <v>2舍A225</v>
          </cell>
          <cell r="M1108">
            <v>19579354369</v>
          </cell>
          <cell r="N1108">
            <v>18267608754</v>
          </cell>
          <cell r="O1108">
            <v>3500221049</v>
          </cell>
          <cell r="P1108" t="str">
            <v>2024级计算机网络技术专科1班</v>
          </cell>
          <cell r="Q1108" t="str">
            <v>电信B2421班</v>
          </cell>
          <cell r="R1108" t="str">
            <v>专科</v>
          </cell>
          <cell r="S1108">
            <v>2024</v>
          </cell>
          <cell r="T1108" t="str">
            <v>易佳欣</v>
          </cell>
          <cell r="U1108">
            <v>19979983437</v>
          </cell>
        </row>
        <row r="1108">
          <cell r="W1108" t="str">
            <v>2027届毕业生</v>
          </cell>
        </row>
        <row r="1109">
          <cell r="C1109" t="str">
            <v>李豪杰</v>
          </cell>
          <cell r="D1109">
            <v>220240188</v>
          </cell>
          <cell r="E1109" t="str">
            <v>361128200604121411</v>
          </cell>
          <cell r="F1109" t="str">
            <v>男</v>
          </cell>
          <cell r="G1109" t="str">
            <v>汉族</v>
          </cell>
          <cell r="H1109" t="str">
            <v>江西</v>
          </cell>
          <cell r="I1109" t="str">
            <v>江西省九江市濂溪区</v>
          </cell>
          <cell r="J1109" t="str">
            <v>2舍A座</v>
          </cell>
          <cell r="K1109">
            <v>225</v>
          </cell>
          <cell r="L1109" t="str">
            <v>2舍A225</v>
          </cell>
          <cell r="M1109">
            <v>18296276160</v>
          </cell>
          <cell r="N1109">
            <v>15879288256</v>
          </cell>
          <cell r="O1109">
            <v>15879288256</v>
          </cell>
          <cell r="P1109" t="str">
            <v>2024级计算机网络技术专科1班</v>
          </cell>
          <cell r="Q1109" t="str">
            <v>电信B2421班</v>
          </cell>
          <cell r="R1109" t="str">
            <v>专科</v>
          </cell>
          <cell r="S1109">
            <v>2024</v>
          </cell>
          <cell r="T1109" t="str">
            <v>易佳欣</v>
          </cell>
          <cell r="U1109">
            <v>19979983437</v>
          </cell>
          <cell r="V1109" t="str">
            <v>休学25.11.4</v>
          </cell>
          <cell r="W1109" t="str">
            <v>2027届毕业生</v>
          </cell>
        </row>
        <row r="1110">
          <cell r="C1110" t="str">
            <v>李静欣</v>
          </cell>
          <cell r="D1110">
            <v>220240189</v>
          </cell>
          <cell r="E1110" t="str">
            <v>360602200601242528</v>
          </cell>
          <cell r="F1110" t="str">
            <v>女</v>
          </cell>
          <cell r="G1110" t="str">
            <v>汉族</v>
          </cell>
          <cell r="H1110" t="str">
            <v>福建</v>
          </cell>
          <cell r="I1110" t="str">
            <v>江西省鹰潭市月湖区童家镇大唐李家村</v>
          </cell>
          <cell r="J1110" t="str">
            <v>3舍B座</v>
          </cell>
          <cell r="K1110">
            <v>624</v>
          </cell>
          <cell r="L1110" t="str">
            <v>3舍B624</v>
          </cell>
          <cell r="M1110">
            <v>15374308840</v>
          </cell>
          <cell r="N1110">
            <v>17770179692</v>
          </cell>
          <cell r="O1110">
            <v>2900367039</v>
          </cell>
          <cell r="P1110" t="str">
            <v>2024级计算机网络技术专科1班</v>
          </cell>
          <cell r="Q1110" t="str">
            <v>电信B2421班</v>
          </cell>
          <cell r="R1110" t="str">
            <v>专科</v>
          </cell>
          <cell r="S1110">
            <v>2024</v>
          </cell>
          <cell r="T1110" t="str">
            <v>易佳欣</v>
          </cell>
          <cell r="U1110">
            <v>19979983437</v>
          </cell>
          <cell r="V1110" t="str">
            <v>退学25.11.4</v>
          </cell>
          <cell r="W1110" t="str">
            <v>2027届毕业生</v>
          </cell>
        </row>
        <row r="1111">
          <cell r="C1111" t="str">
            <v>李世雄</v>
          </cell>
          <cell r="D1111">
            <v>220240190</v>
          </cell>
          <cell r="E1111" t="str">
            <v>130125200609093517</v>
          </cell>
          <cell r="F1111" t="str">
            <v>男</v>
          </cell>
          <cell r="G1111" t="str">
            <v>汉族</v>
          </cell>
          <cell r="H1111" t="str">
            <v>河北</v>
          </cell>
          <cell r="I1111" t="str">
            <v>河北省石家庄市行唐县独羊岗乡北贾素村</v>
          </cell>
          <cell r="J1111" t="str">
            <v>2舍A座</v>
          </cell>
          <cell r="K1111">
            <v>227</v>
          </cell>
          <cell r="L1111" t="str">
            <v>2舍A227</v>
          </cell>
          <cell r="M1111">
            <v>15830108171</v>
          </cell>
          <cell r="N1111">
            <v>15097476820</v>
          </cell>
          <cell r="O1111">
            <v>2095086105</v>
          </cell>
          <cell r="P1111" t="str">
            <v>2024级计算机网络技术专科1班</v>
          </cell>
          <cell r="Q1111" t="str">
            <v>电信B2421班</v>
          </cell>
          <cell r="R1111" t="str">
            <v>专科</v>
          </cell>
          <cell r="S1111">
            <v>2024</v>
          </cell>
          <cell r="T1111" t="str">
            <v>易佳欣</v>
          </cell>
          <cell r="U1111">
            <v>19979983437</v>
          </cell>
        </row>
        <row r="1111">
          <cell r="W1111" t="str">
            <v>2027届毕业生</v>
          </cell>
        </row>
        <row r="1112">
          <cell r="C1112" t="str">
            <v>廖欣杰</v>
          </cell>
          <cell r="D1112">
            <v>220240191</v>
          </cell>
          <cell r="E1112" t="str">
            <v>36073020060905002X</v>
          </cell>
          <cell r="F1112" t="str">
            <v>女</v>
          </cell>
          <cell r="G1112" t="str">
            <v>汉族</v>
          </cell>
          <cell r="H1112" t="str">
            <v>江西</v>
          </cell>
          <cell r="I1112" t="str">
            <v>江西省赣州市赣县白鹭湾4区</v>
          </cell>
          <cell r="J1112" t="str">
            <v>3舍B座</v>
          </cell>
          <cell r="K1112">
            <v>624</v>
          </cell>
          <cell r="L1112" t="str">
            <v>3舍B624</v>
          </cell>
          <cell r="M1112">
            <v>18470474783</v>
          </cell>
          <cell r="N1112">
            <v>18046690892</v>
          </cell>
          <cell r="O1112">
            <v>15170773559</v>
          </cell>
          <cell r="P1112" t="str">
            <v>2024级计算机网络技术专科1班</v>
          </cell>
          <cell r="Q1112" t="str">
            <v>电信B2421班</v>
          </cell>
          <cell r="R1112" t="str">
            <v>专科</v>
          </cell>
          <cell r="S1112">
            <v>2024</v>
          </cell>
          <cell r="T1112" t="str">
            <v>易佳欣</v>
          </cell>
          <cell r="U1112">
            <v>19979983437</v>
          </cell>
        </row>
        <row r="1112">
          <cell r="W1112" t="str">
            <v>2027届毕业生</v>
          </cell>
        </row>
        <row r="1113">
          <cell r="C1113" t="str">
            <v>廖志伟</v>
          </cell>
          <cell r="D1113">
            <v>220240192</v>
          </cell>
          <cell r="E1113" t="str">
            <v>360902200512015012</v>
          </cell>
          <cell r="F1113" t="str">
            <v>男</v>
          </cell>
          <cell r="G1113" t="str">
            <v>汉族</v>
          </cell>
          <cell r="H1113" t="str">
            <v>江西</v>
          </cell>
          <cell r="I1113" t="str">
            <v>江西省宜春市袁州区湖田镇一寺村一寺组42栋</v>
          </cell>
          <cell r="J1113" t="str">
            <v>2舍A座</v>
          </cell>
          <cell r="K1113">
            <v>226</v>
          </cell>
          <cell r="L1113" t="str">
            <v>2舍A226</v>
          </cell>
          <cell r="M1113">
            <v>18879571539</v>
          </cell>
          <cell r="N1113">
            <v>18779510439</v>
          </cell>
          <cell r="O1113">
            <v>2375846300</v>
          </cell>
          <cell r="P1113" t="str">
            <v>2024级计算机网络技术专科1班</v>
          </cell>
          <cell r="Q1113" t="str">
            <v>电信B2421班</v>
          </cell>
          <cell r="R1113" t="str">
            <v>专科</v>
          </cell>
          <cell r="S1113">
            <v>2024</v>
          </cell>
          <cell r="T1113" t="str">
            <v>易佳欣</v>
          </cell>
          <cell r="U1113">
            <v>19979983437</v>
          </cell>
        </row>
        <row r="1113">
          <cell r="W1113" t="str">
            <v>2027届毕业生</v>
          </cell>
        </row>
        <row r="1114">
          <cell r="C1114" t="str">
            <v>刘梦莹</v>
          </cell>
          <cell r="D1114">
            <v>220240194</v>
          </cell>
          <cell r="E1114" t="str">
            <v>411329200701260749</v>
          </cell>
          <cell r="F1114" t="str">
            <v>女</v>
          </cell>
          <cell r="G1114" t="str">
            <v>回族</v>
          </cell>
          <cell r="H1114" t="str">
            <v>河南</v>
          </cell>
          <cell r="I1114" t="str">
            <v>江西省九江市濂溪区七里湖街道九龙世纪城</v>
          </cell>
          <cell r="J1114" t="str">
            <v>3舍B座</v>
          </cell>
          <cell r="K1114">
            <v>624</v>
          </cell>
          <cell r="L1114" t="str">
            <v>3舍B624</v>
          </cell>
          <cell r="M1114">
            <v>18178927646</v>
          </cell>
          <cell r="N1114">
            <v>13340023911</v>
          </cell>
          <cell r="O1114">
            <v>3294462006</v>
          </cell>
          <cell r="P1114" t="str">
            <v>2024级计算机网络技术专科1班</v>
          </cell>
          <cell r="Q1114" t="str">
            <v>电信B2421班</v>
          </cell>
          <cell r="R1114" t="str">
            <v>专科</v>
          </cell>
          <cell r="S1114">
            <v>2024</v>
          </cell>
          <cell r="T1114" t="str">
            <v>易佳欣</v>
          </cell>
          <cell r="U1114">
            <v>19979983437</v>
          </cell>
        </row>
        <row r="1114">
          <cell r="W1114" t="str">
            <v>2027届毕业生</v>
          </cell>
        </row>
        <row r="1115">
          <cell r="C1115" t="str">
            <v>刘圣泽</v>
          </cell>
          <cell r="D1115">
            <v>220240195</v>
          </cell>
          <cell r="E1115" t="str">
            <v>360724200608143518</v>
          </cell>
          <cell r="F1115" t="str">
            <v>男</v>
          </cell>
          <cell r="G1115" t="str">
            <v>汉族</v>
          </cell>
          <cell r="H1115" t="str">
            <v>江西</v>
          </cell>
          <cell r="I1115" t="str">
            <v>江西省赣州市上犹县文兴路塞纳左岸</v>
          </cell>
          <cell r="J1115" t="str">
            <v>2舍A座</v>
          </cell>
          <cell r="K1115">
            <v>226</v>
          </cell>
          <cell r="L1115" t="str">
            <v>2舍A226</v>
          </cell>
          <cell r="M1115">
            <v>18470420573</v>
          </cell>
          <cell r="N1115">
            <v>15779760192</v>
          </cell>
          <cell r="O1115">
            <v>3763069640</v>
          </cell>
          <cell r="P1115" t="str">
            <v>2024级计算机网络技术专科1班</v>
          </cell>
          <cell r="Q1115" t="str">
            <v>电信B2421班</v>
          </cell>
          <cell r="R1115" t="str">
            <v>专科</v>
          </cell>
          <cell r="S1115">
            <v>2024</v>
          </cell>
          <cell r="T1115" t="str">
            <v>易佳欣</v>
          </cell>
          <cell r="U1115">
            <v>19979983437</v>
          </cell>
        </row>
        <row r="1115">
          <cell r="W1115" t="str">
            <v>2027届毕业生</v>
          </cell>
        </row>
        <row r="1116">
          <cell r="C1116" t="str">
            <v>刘涛</v>
          </cell>
          <cell r="D1116">
            <v>220240196</v>
          </cell>
          <cell r="E1116" t="str">
            <v>361128200608157518</v>
          </cell>
          <cell r="F1116" t="str">
            <v>男</v>
          </cell>
          <cell r="G1116" t="str">
            <v>汉族</v>
          </cell>
          <cell r="H1116" t="str">
            <v>江西</v>
          </cell>
          <cell r="I1116" t="str">
            <v>江西省上饶市鄱阳县团林乡道家山村</v>
          </cell>
          <cell r="J1116" t="str">
            <v>2舍A座</v>
          </cell>
          <cell r="K1116">
            <v>226</v>
          </cell>
          <cell r="L1116" t="str">
            <v>2舍A226</v>
          </cell>
          <cell r="M1116">
            <v>19870986651</v>
          </cell>
          <cell r="N1116">
            <v>18720302346</v>
          </cell>
          <cell r="O1116">
            <v>2769537716</v>
          </cell>
          <cell r="P1116" t="str">
            <v>2024级计算机网络技术专科1班</v>
          </cell>
          <cell r="Q1116" t="str">
            <v>电信B2421班</v>
          </cell>
          <cell r="R1116" t="str">
            <v>专科</v>
          </cell>
          <cell r="S1116">
            <v>2024</v>
          </cell>
          <cell r="T1116" t="str">
            <v>易佳欣</v>
          </cell>
          <cell r="U1116">
            <v>19979983437</v>
          </cell>
        </row>
        <row r="1116">
          <cell r="W1116" t="str">
            <v>2027届毕业生</v>
          </cell>
        </row>
        <row r="1117">
          <cell r="C1117" t="str">
            <v>刘洋</v>
          </cell>
          <cell r="D1117">
            <v>220240197</v>
          </cell>
          <cell r="E1117" t="str">
            <v>360428200605041013</v>
          </cell>
          <cell r="F1117" t="str">
            <v>男</v>
          </cell>
          <cell r="G1117" t="str">
            <v>汉族</v>
          </cell>
          <cell r="H1117" t="str">
            <v>江西</v>
          </cell>
          <cell r="I1117" t="str">
            <v>江西省九江市都昌县汪墩陈家山村</v>
          </cell>
          <cell r="J1117" t="str">
            <v>2舍A座</v>
          </cell>
          <cell r="K1117">
            <v>226</v>
          </cell>
          <cell r="L1117" t="str">
            <v>2舍A226</v>
          </cell>
          <cell r="M1117">
            <v>18879268761</v>
          </cell>
          <cell r="N1117">
            <v>15870898039</v>
          </cell>
          <cell r="O1117">
            <v>2997834360</v>
          </cell>
          <cell r="P1117" t="str">
            <v>2024级计算机网络技术专科1班</v>
          </cell>
          <cell r="Q1117" t="str">
            <v>电信B2421班</v>
          </cell>
          <cell r="R1117" t="str">
            <v>专科</v>
          </cell>
          <cell r="S1117">
            <v>2024</v>
          </cell>
          <cell r="T1117" t="str">
            <v>易佳欣</v>
          </cell>
          <cell r="U1117">
            <v>19979983437</v>
          </cell>
        </row>
        <row r="1117">
          <cell r="W1117" t="str">
            <v>2027届毕业生</v>
          </cell>
        </row>
        <row r="1118">
          <cell r="C1118" t="str">
            <v>周泽烜</v>
          </cell>
          <cell r="D1118">
            <v>220240858</v>
          </cell>
          <cell r="E1118" t="str">
            <v>140109200210140555</v>
          </cell>
          <cell r="F1118" t="str">
            <v>男</v>
          </cell>
          <cell r="G1118" t="str">
            <v>汉族</v>
          </cell>
          <cell r="H1118" t="str">
            <v>山西</v>
          </cell>
          <cell r="I1118" t="str">
            <v>山西省太原市万柏林区锅炉厂宿舍东区1号楼</v>
          </cell>
          <cell r="J1118" t="str">
            <v>1舍B座</v>
          </cell>
          <cell r="K1118">
            <v>503</v>
          </cell>
          <cell r="L1118" t="str">
            <v>1舍B503</v>
          </cell>
          <cell r="M1118">
            <v>13803499487</v>
          </cell>
          <cell r="N1118">
            <v>17836639487</v>
          </cell>
          <cell r="O1118">
            <v>406015365</v>
          </cell>
          <cell r="P1118" t="str">
            <v>2024级计算机网络技术专科1班</v>
          </cell>
          <cell r="Q1118" t="str">
            <v>电信B2421班</v>
          </cell>
          <cell r="R1118" t="str">
            <v>专科</v>
          </cell>
          <cell r="S1118">
            <v>2024</v>
          </cell>
          <cell r="T1118" t="str">
            <v>易佳欣</v>
          </cell>
          <cell r="U1118">
            <v>19979983437</v>
          </cell>
        </row>
        <row r="1118">
          <cell r="W1118" t="str">
            <v>2027届毕业生</v>
          </cell>
        </row>
        <row r="1119">
          <cell r="C1119" t="str">
            <v>吴静仪</v>
          </cell>
          <cell r="D1119">
            <v>120240214</v>
          </cell>
          <cell r="E1119" t="str">
            <v>36073320051025534X</v>
          </cell>
          <cell r="F1119" t="str">
            <v>女</v>
          </cell>
          <cell r="G1119" t="str">
            <v>汉族</v>
          </cell>
          <cell r="H1119" t="str">
            <v>江西</v>
          </cell>
          <cell r="I1119" t="str">
            <v>江西省赣州市会昌县周田镇河墩村</v>
          </cell>
          <cell r="J1119" t="str">
            <v>3舍B座</v>
          </cell>
          <cell r="K1119">
            <v>428</v>
          </cell>
          <cell r="L1119" t="str">
            <v>3舍B428</v>
          </cell>
          <cell r="M1119">
            <v>18770973921</v>
          </cell>
          <cell r="N1119">
            <v>18870132778</v>
          </cell>
          <cell r="O1119">
            <v>1621278429</v>
          </cell>
          <cell r="P1119" t="str">
            <v>2024级电气工程及其自动化5班</v>
          </cell>
          <cell r="Q1119" t="str">
            <v>电信A2495班</v>
          </cell>
          <cell r="R1119" t="str">
            <v>本科</v>
          </cell>
          <cell r="S1119">
            <v>2024</v>
          </cell>
          <cell r="T1119" t="str">
            <v>葛文斌</v>
          </cell>
          <cell r="U1119">
            <v>13870977387</v>
          </cell>
        </row>
        <row r="1119">
          <cell r="W1119" t="str">
            <v>2028届毕业生</v>
          </cell>
        </row>
        <row r="1120">
          <cell r="C1120" t="str">
            <v>吴康辉</v>
          </cell>
          <cell r="D1120">
            <v>120240215</v>
          </cell>
          <cell r="E1120" t="str">
            <v>360622200512210052</v>
          </cell>
          <cell r="F1120" t="str">
            <v>男</v>
          </cell>
          <cell r="G1120" t="str">
            <v>汉族</v>
          </cell>
          <cell r="H1120" t="str">
            <v>江西</v>
          </cell>
          <cell r="I1120" t="str">
            <v>江西省鹰潭市余江区邓埠镇西坂村</v>
          </cell>
          <cell r="J1120" t="str">
            <v>1舍B座</v>
          </cell>
          <cell r="K1120">
            <v>327</v>
          </cell>
          <cell r="L1120" t="str">
            <v>1舍B327</v>
          </cell>
          <cell r="M1120">
            <v>18296854771</v>
          </cell>
          <cell r="N1120">
            <v>13870001809</v>
          </cell>
          <cell r="O1120">
            <v>3280527642</v>
          </cell>
          <cell r="P1120" t="str">
            <v>2024级电气工程及其自动化5班</v>
          </cell>
          <cell r="Q1120" t="str">
            <v>电信A2495班</v>
          </cell>
          <cell r="R1120" t="str">
            <v>本科</v>
          </cell>
          <cell r="S1120">
            <v>2024</v>
          </cell>
          <cell r="T1120" t="str">
            <v>葛文斌</v>
          </cell>
          <cell r="U1120">
            <v>13870977387</v>
          </cell>
        </row>
        <row r="1120">
          <cell r="W1120" t="str">
            <v>2028届毕业生</v>
          </cell>
        </row>
        <row r="1121">
          <cell r="C1121" t="str">
            <v>吴康宗</v>
          </cell>
          <cell r="D1121">
            <v>120240216</v>
          </cell>
          <cell r="E1121" t="str">
            <v>36082520051210361X</v>
          </cell>
          <cell r="F1121" t="str">
            <v>男</v>
          </cell>
          <cell r="G1121" t="str">
            <v>汉族</v>
          </cell>
          <cell r="H1121" t="str">
            <v>江西</v>
          </cell>
          <cell r="I1121" t="str">
            <v>江西省吉安市永丰县石马镇梅田村</v>
          </cell>
          <cell r="J1121" t="str">
            <v>1舍B座</v>
          </cell>
          <cell r="K1121">
            <v>318</v>
          </cell>
          <cell r="L1121" t="str">
            <v>1舍B318</v>
          </cell>
          <cell r="M1121">
            <v>15216295798</v>
          </cell>
          <cell r="N1121">
            <v>18870654199</v>
          </cell>
          <cell r="O1121">
            <v>3508047801</v>
          </cell>
          <cell r="P1121" t="str">
            <v>2024级电气工程及其自动化5班</v>
          </cell>
          <cell r="Q1121" t="str">
            <v>电信A2495班</v>
          </cell>
          <cell r="R1121" t="str">
            <v>本科</v>
          </cell>
          <cell r="S1121">
            <v>2024</v>
          </cell>
          <cell r="T1121" t="str">
            <v>葛文斌</v>
          </cell>
          <cell r="U1121">
            <v>13870977387</v>
          </cell>
        </row>
        <row r="1121">
          <cell r="W1121" t="str">
            <v>2028届毕业生</v>
          </cell>
        </row>
        <row r="1122">
          <cell r="C1122" t="str">
            <v>吴亮生</v>
          </cell>
          <cell r="D1122">
            <v>120240217</v>
          </cell>
          <cell r="E1122" t="str">
            <v>361127200507232519</v>
          </cell>
          <cell r="F1122" t="str">
            <v>男</v>
          </cell>
          <cell r="G1122" t="str">
            <v>汉族</v>
          </cell>
          <cell r="H1122" t="str">
            <v>江西</v>
          </cell>
          <cell r="I1122" t="str">
            <v>江西省上饶市余干县石口镇石口村</v>
          </cell>
          <cell r="J1122" t="str">
            <v>1舍B座</v>
          </cell>
          <cell r="K1122">
            <v>326</v>
          </cell>
          <cell r="L1122" t="str">
            <v>1舍B326</v>
          </cell>
          <cell r="M1122">
            <v>19070392075</v>
          </cell>
          <cell r="N1122">
            <v>14796320258</v>
          </cell>
          <cell r="O1122">
            <v>2926752484</v>
          </cell>
          <cell r="P1122" t="str">
            <v>2024级电气工程及其自动化5班</v>
          </cell>
          <cell r="Q1122" t="str">
            <v>电信A2495班</v>
          </cell>
          <cell r="R1122" t="str">
            <v>本科</v>
          </cell>
          <cell r="S1122">
            <v>2024</v>
          </cell>
          <cell r="T1122" t="str">
            <v>葛文斌</v>
          </cell>
          <cell r="U1122">
            <v>13870977387</v>
          </cell>
        </row>
        <row r="1122">
          <cell r="W1122" t="str">
            <v>2028届毕业生</v>
          </cell>
        </row>
        <row r="1123">
          <cell r="C1123" t="str">
            <v>吴凌欣</v>
          </cell>
          <cell r="D1123">
            <v>120240218</v>
          </cell>
          <cell r="E1123" t="str">
            <v>360427200412070815</v>
          </cell>
          <cell r="F1123" t="str">
            <v>男</v>
          </cell>
          <cell r="G1123" t="str">
            <v>汉族</v>
          </cell>
          <cell r="H1123" t="str">
            <v>江西</v>
          </cell>
          <cell r="I1123" t="str">
            <v>江西省九江市庐山市温泉镇隘口村</v>
          </cell>
          <cell r="J1123" t="str">
            <v>1舍B座</v>
          </cell>
          <cell r="K1123">
            <v>321</v>
          </cell>
          <cell r="L1123" t="str">
            <v>1舍B321</v>
          </cell>
          <cell r="M1123">
            <v>15270235402</v>
          </cell>
          <cell r="N1123">
            <v>15179244780</v>
          </cell>
          <cell r="O1123">
            <v>3260513199</v>
          </cell>
          <cell r="P1123" t="str">
            <v>2024级电气工程及其自动化5班</v>
          </cell>
          <cell r="Q1123" t="str">
            <v>电信A2495班</v>
          </cell>
          <cell r="R1123" t="str">
            <v>本科</v>
          </cell>
          <cell r="S1123">
            <v>2024</v>
          </cell>
          <cell r="T1123" t="str">
            <v>葛文斌</v>
          </cell>
          <cell r="U1123">
            <v>13870977387</v>
          </cell>
        </row>
        <row r="1123">
          <cell r="W1123" t="str">
            <v>2028届毕业生</v>
          </cell>
        </row>
        <row r="1124">
          <cell r="C1124" t="str">
            <v>吴泊洁</v>
          </cell>
          <cell r="D1124">
            <v>120240219</v>
          </cell>
          <cell r="E1124" t="str">
            <v>360430200607173353</v>
          </cell>
          <cell r="F1124" t="str">
            <v>男</v>
          </cell>
          <cell r="G1124" t="str">
            <v>汉族</v>
          </cell>
          <cell r="H1124" t="str">
            <v>江西</v>
          </cell>
          <cell r="I1124" t="str">
            <v>江西省九江市彭泽县黄花镇新民村</v>
          </cell>
          <cell r="J1124" t="str">
            <v>1舍B座</v>
          </cell>
          <cell r="K1124">
            <v>320</v>
          </cell>
          <cell r="L1124" t="str">
            <v>1舍B320</v>
          </cell>
          <cell r="M1124">
            <v>13479873929</v>
          </cell>
          <cell r="N1124">
            <v>13576222117</v>
          </cell>
          <cell r="O1124">
            <v>1378215712</v>
          </cell>
          <cell r="P1124" t="str">
            <v>2024级电气工程及其自动化5班</v>
          </cell>
          <cell r="Q1124" t="str">
            <v>电信A2495班</v>
          </cell>
          <cell r="R1124" t="str">
            <v>本科</v>
          </cell>
          <cell r="S1124">
            <v>2024</v>
          </cell>
          <cell r="T1124" t="str">
            <v>葛文斌</v>
          </cell>
          <cell r="U1124">
            <v>13870977387</v>
          </cell>
        </row>
        <row r="1124">
          <cell r="W1124" t="str">
            <v>2028届毕业生</v>
          </cell>
        </row>
        <row r="1125">
          <cell r="C1125" t="str">
            <v>吴帅</v>
          </cell>
          <cell r="D1125">
            <v>120240220</v>
          </cell>
          <cell r="E1125" t="str">
            <v>36062220060717391X</v>
          </cell>
          <cell r="F1125" t="str">
            <v>男</v>
          </cell>
          <cell r="G1125" t="str">
            <v>汉族</v>
          </cell>
          <cell r="H1125" t="str">
            <v>江西</v>
          </cell>
          <cell r="I1125" t="str">
            <v>江西省鹰潭市余江区邓埠镇磨仂洲三号院</v>
          </cell>
          <cell r="J1125" t="str">
            <v>1舍B座</v>
          </cell>
          <cell r="K1125">
            <v>323</v>
          </cell>
          <cell r="L1125" t="str">
            <v>1舍B323</v>
          </cell>
          <cell r="M1125">
            <v>13133834278</v>
          </cell>
          <cell r="N1125">
            <v>13170884509</v>
          </cell>
          <cell r="O1125">
            <v>3280701740</v>
          </cell>
          <cell r="P1125" t="str">
            <v>2024级电气工程及其自动化5班</v>
          </cell>
          <cell r="Q1125" t="str">
            <v>电信A2495班</v>
          </cell>
          <cell r="R1125" t="str">
            <v>本科</v>
          </cell>
          <cell r="S1125">
            <v>2024</v>
          </cell>
          <cell r="T1125" t="str">
            <v>葛文斌</v>
          </cell>
          <cell r="U1125">
            <v>13870977387</v>
          </cell>
        </row>
        <row r="1125">
          <cell r="W1125" t="str">
            <v>2028届毕业生</v>
          </cell>
        </row>
        <row r="1126">
          <cell r="C1126" t="str">
            <v>吴婷</v>
          </cell>
          <cell r="D1126">
            <v>120240221</v>
          </cell>
          <cell r="E1126" t="str">
            <v>360821200503034127</v>
          </cell>
          <cell r="F1126" t="str">
            <v>女</v>
          </cell>
          <cell r="G1126" t="str">
            <v>汉族</v>
          </cell>
          <cell r="H1126" t="str">
            <v>江西</v>
          </cell>
          <cell r="I1126" t="str">
            <v>江西省吉安市吉安县桐坪镇</v>
          </cell>
          <cell r="J1126" t="str">
            <v>3舍B座</v>
          </cell>
          <cell r="K1126">
            <v>427</v>
          </cell>
          <cell r="L1126" t="str">
            <v>3舍B427</v>
          </cell>
          <cell r="M1126">
            <v>18296626715</v>
          </cell>
          <cell r="N1126">
            <v>18379695098</v>
          </cell>
          <cell r="O1126">
            <v>2327045319</v>
          </cell>
          <cell r="P1126" t="str">
            <v>2024级电气工程及其自动化5班</v>
          </cell>
          <cell r="Q1126" t="str">
            <v>电信A2495班</v>
          </cell>
          <cell r="R1126" t="str">
            <v>本科</v>
          </cell>
          <cell r="S1126">
            <v>2024</v>
          </cell>
          <cell r="T1126" t="str">
            <v>葛文斌</v>
          </cell>
          <cell r="U1126">
            <v>13870977387</v>
          </cell>
        </row>
        <row r="1126">
          <cell r="W1126" t="str">
            <v>2028届毕业生</v>
          </cell>
        </row>
        <row r="1127">
          <cell r="C1127" t="str">
            <v>伍恒星</v>
          </cell>
          <cell r="D1127">
            <v>120240222</v>
          </cell>
          <cell r="E1127" t="str">
            <v>360428200307291014</v>
          </cell>
          <cell r="F1127" t="str">
            <v>男</v>
          </cell>
          <cell r="G1127" t="str">
            <v>汉族</v>
          </cell>
          <cell r="H1127" t="str">
            <v>江西</v>
          </cell>
          <cell r="I1127" t="str">
            <v>江西省九江市都昌县汪墩乡大桥村伍家</v>
          </cell>
          <cell r="J1127" t="str">
            <v>1舍B座</v>
          </cell>
          <cell r="K1127">
            <v>318</v>
          </cell>
          <cell r="L1127" t="str">
            <v>1舍B318</v>
          </cell>
          <cell r="M1127">
            <v>18370138548</v>
          </cell>
          <cell r="N1127">
            <v>15170932246</v>
          </cell>
          <cell r="O1127">
            <v>2717561841</v>
          </cell>
          <cell r="P1127" t="str">
            <v>2024级电气工程及其自动化5班</v>
          </cell>
          <cell r="Q1127" t="str">
            <v>电信A2495班</v>
          </cell>
          <cell r="R1127" t="str">
            <v>本科</v>
          </cell>
          <cell r="S1127">
            <v>2024</v>
          </cell>
          <cell r="T1127" t="str">
            <v>葛文斌</v>
          </cell>
          <cell r="U1127">
            <v>13870977387</v>
          </cell>
        </row>
        <row r="1127">
          <cell r="W1127" t="str">
            <v>2028届毕业生</v>
          </cell>
        </row>
        <row r="1128">
          <cell r="C1128" t="str">
            <v>夏子磊</v>
          </cell>
          <cell r="D1128">
            <v>120240223</v>
          </cell>
          <cell r="E1128" t="str">
            <v>360124200503163915</v>
          </cell>
          <cell r="F1128" t="str">
            <v>男</v>
          </cell>
          <cell r="G1128" t="str">
            <v>汉族</v>
          </cell>
          <cell r="H1128" t="str">
            <v>江西</v>
          </cell>
          <cell r="I1128" t="str">
            <v>江西省抚州市东乡区英伦城邦</v>
          </cell>
          <cell r="J1128" t="str">
            <v>1舍B座</v>
          </cell>
          <cell r="K1128">
            <v>319</v>
          </cell>
          <cell r="L1128" t="str">
            <v>1舍B319</v>
          </cell>
          <cell r="M1128">
            <v>18879421431</v>
          </cell>
          <cell r="N1128">
            <v>18721366798</v>
          </cell>
          <cell r="O1128">
            <v>799452653</v>
          </cell>
          <cell r="P1128" t="str">
            <v>2024级电气工程及其自动化5班</v>
          </cell>
          <cell r="Q1128" t="str">
            <v>电信A2495班</v>
          </cell>
          <cell r="R1128" t="str">
            <v>本科</v>
          </cell>
          <cell r="S1128">
            <v>2024</v>
          </cell>
          <cell r="T1128" t="str">
            <v>葛文斌</v>
          </cell>
          <cell r="U1128">
            <v>13870977387</v>
          </cell>
        </row>
        <row r="1128">
          <cell r="W1128" t="str">
            <v>2028届毕业生</v>
          </cell>
        </row>
        <row r="1129">
          <cell r="C1129" t="str">
            <v>项智凡</v>
          </cell>
          <cell r="D1129">
            <v>120240224</v>
          </cell>
          <cell r="E1129" t="str">
            <v>361122200611150650</v>
          </cell>
          <cell r="F1129" t="str">
            <v>男</v>
          </cell>
          <cell r="G1129" t="str">
            <v>汉族</v>
          </cell>
          <cell r="H1129" t="str">
            <v>江西</v>
          </cell>
          <cell r="I1129" t="str">
            <v>江西省上饶市广丰区五都镇项家村</v>
          </cell>
          <cell r="J1129" t="str">
            <v>1舍B座</v>
          </cell>
          <cell r="K1129">
            <v>324</v>
          </cell>
          <cell r="L1129" t="str">
            <v>1舍B324</v>
          </cell>
          <cell r="M1129">
            <v>15946897847</v>
          </cell>
          <cell r="N1129">
            <v>18296323669</v>
          </cell>
          <cell r="O1129">
            <v>2953860007</v>
          </cell>
          <cell r="P1129" t="str">
            <v>2024级电气工程及其自动化5班</v>
          </cell>
          <cell r="Q1129" t="str">
            <v>电信A2495班</v>
          </cell>
          <cell r="R1129" t="str">
            <v>本科</v>
          </cell>
          <cell r="S1129">
            <v>2024</v>
          </cell>
          <cell r="T1129" t="str">
            <v>葛文斌</v>
          </cell>
          <cell r="U1129">
            <v>13870977387</v>
          </cell>
        </row>
        <row r="1129">
          <cell r="W1129" t="str">
            <v>2028届毕业生</v>
          </cell>
        </row>
        <row r="1130">
          <cell r="C1130" t="str">
            <v>肖丹</v>
          </cell>
          <cell r="D1130">
            <v>120240225</v>
          </cell>
          <cell r="E1130" t="str">
            <v>360822200603151124</v>
          </cell>
          <cell r="F1130" t="str">
            <v>女</v>
          </cell>
          <cell r="G1130" t="str">
            <v>汉族</v>
          </cell>
          <cell r="H1130" t="str">
            <v>江西</v>
          </cell>
          <cell r="I1130" t="str">
            <v>江西省吉安市吉水县八都镇</v>
          </cell>
          <cell r="J1130" t="str">
            <v>3舍b座</v>
          </cell>
          <cell r="K1130">
            <v>427</v>
          </cell>
          <cell r="L1130" t="str">
            <v>3舍B427</v>
          </cell>
          <cell r="M1130">
            <v>19507060096</v>
          </cell>
          <cell r="N1130">
            <v>15879620261</v>
          </cell>
          <cell r="O1130">
            <v>3426320775</v>
          </cell>
          <cell r="P1130" t="str">
            <v>2024级电气工程及其自动化5班</v>
          </cell>
          <cell r="Q1130" t="str">
            <v>电信A2495班</v>
          </cell>
          <cell r="R1130" t="str">
            <v>本科</v>
          </cell>
          <cell r="S1130">
            <v>2024</v>
          </cell>
          <cell r="T1130" t="str">
            <v>葛文斌</v>
          </cell>
          <cell r="U1130">
            <v>13870977387</v>
          </cell>
        </row>
        <row r="1130">
          <cell r="W1130" t="str">
            <v>2028届毕业生</v>
          </cell>
        </row>
        <row r="1131">
          <cell r="C1131" t="str">
            <v>肖光临</v>
          </cell>
          <cell r="D1131">
            <v>120240226</v>
          </cell>
          <cell r="E1131" t="str">
            <v>360731200605105624</v>
          </cell>
          <cell r="F1131" t="str">
            <v>女</v>
          </cell>
          <cell r="G1131" t="str">
            <v>汉族</v>
          </cell>
          <cell r="H1131" t="str">
            <v>江西</v>
          </cell>
          <cell r="I1131" t="str">
            <v>江西省赣州市于都县上欧思源社区</v>
          </cell>
          <cell r="J1131" t="str">
            <v>3舍B座</v>
          </cell>
          <cell r="K1131">
            <v>427</v>
          </cell>
          <cell r="L1131" t="str">
            <v>3舍B427</v>
          </cell>
          <cell r="M1131">
            <v>19880575712</v>
          </cell>
          <cell r="N1131">
            <v>13576678900</v>
          </cell>
          <cell r="O1131">
            <v>3038791366</v>
          </cell>
          <cell r="P1131" t="str">
            <v>2024级电气工程及其自动化5班</v>
          </cell>
          <cell r="Q1131" t="str">
            <v>电信A2495班</v>
          </cell>
          <cell r="R1131" t="str">
            <v>本科</v>
          </cell>
          <cell r="S1131">
            <v>2024</v>
          </cell>
          <cell r="T1131" t="str">
            <v>葛文斌</v>
          </cell>
          <cell r="U1131">
            <v>13870977387</v>
          </cell>
        </row>
        <row r="1131">
          <cell r="W1131" t="str">
            <v>2028届毕业生</v>
          </cell>
        </row>
        <row r="1132">
          <cell r="C1132" t="str">
            <v>肖厚逸</v>
          </cell>
          <cell r="D1132">
            <v>120240227</v>
          </cell>
          <cell r="E1132" t="str">
            <v>350781200601074412</v>
          </cell>
          <cell r="F1132" t="str">
            <v>男</v>
          </cell>
          <cell r="G1132" t="str">
            <v>汉族</v>
          </cell>
          <cell r="H1132" t="str">
            <v>福建</v>
          </cell>
          <cell r="I1132" t="str">
            <v>福建省南平市邵武市五四路25号</v>
          </cell>
          <cell r="J1132" t="str">
            <v>1舍B座</v>
          </cell>
          <cell r="K1132">
            <v>319</v>
          </cell>
          <cell r="L1132" t="str">
            <v>1舍B319</v>
          </cell>
          <cell r="M1132">
            <v>17268107074</v>
          </cell>
          <cell r="N1132">
            <v>15159904215</v>
          </cell>
          <cell r="O1132">
            <v>2194197725</v>
          </cell>
          <cell r="P1132" t="str">
            <v>2024级电气工程及其自动化5班</v>
          </cell>
          <cell r="Q1132" t="str">
            <v>电信A2495班</v>
          </cell>
          <cell r="R1132" t="str">
            <v>本科</v>
          </cell>
          <cell r="S1132">
            <v>2024</v>
          </cell>
          <cell r="T1132" t="str">
            <v>葛文斌</v>
          </cell>
          <cell r="U1132">
            <v>13870977387</v>
          </cell>
        </row>
        <row r="1132">
          <cell r="W1132" t="str">
            <v>2028届毕业生</v>
          </cell>
        </row>
        <row r="1133">
          <cell r="C1133" t="str">
            <v>肖佳豪</v>
          </cell>
          <cell r="D1133">
            <v>120240228</v>
          </cell>
          <cell r="E1133" t="str">
            <v>36073320041220125X</v>
          </cell>
          <cell r="F1133" t="str">
            <v>男</v>
          </cell>
          <cell r="G1133" t="str">
            <v>汉族</v>
          </cell>
          <cell r="H1133" t="str">
            <v>江西</v>
          </cell>
          <cell r="I1133" t="str">
            <v>江西省赣州市会昌县庄口镇</v>
          </cell>
          <cell r="J1133" t="str">
            <v>1舍B座</v>
          </cell>
          <cell r="K1133">
            <v>317</v>
          </cell>
          <cell r="L1133" t="str">
            <v>1舍B317</v>
          </cell>
          <cell r="M1133">
            <v>18160771328</v>
          </cell>
          <cell r="N1133">
            <v>18170735238</v>
          </cell>
          <cell r="O1133">
            <v>2374932848</v>
          </cell>
          <cell r="P1133" t="str">
            <v>2024级电气工程及其自动化5班</v>
          </cell>
          <cell r="Q1133" t="str">
            <v>电信A2495班</v>
          </cell>
          <cell r="R1133" t="str">
            <v>本科</v>
          </cell>
          <cell r="S1133">
            <v>2024</v>
          </cell>
          <cell r="T1133" t="str">
            <v>葛文斌</v>
          </cell>
          <cell r="U1133">
            <v>13870977387</v>
          </cell>
        </row>
        <row r="1133">
          <cell r="W1133" t="str">
            <v>2028届毕业生</v>
          </cell>
        </row>
        <row r="1134">
          <cell r="C1134" t="str">
            <v>肖君华</v>
          </cell>
          <cell r="D1134">
            <v>120240229</v>
          </cell>
          <cell r="E1134" t="str">
            <v>360830200601154815</v>
          </cell>
          <cell r="F1134" t="str">
            <v>男</v>
          </cell>
          <cell r="G1134" t="str">
            <v>汉族</v>
          </cell>
          <cell r="H1134" t="str">
            <v>江西</v>
          </cell>
          <cell r="I1134" t="str">
            <v>江西省吉安市永新县沙市镇</v>
          </cell>
          <cell r="J1134" t="str">
            <v>1舍B座</v>
          </cell>
          <cell r="K1134">
            <v>325</v>
          </cell>
          <cell r="L1134" t="str">
            <v>1舍B325</v>
          </cell>
          <cell r="M1134">
            <v>19044630760</v>
          </cell>
          <cell r="N1134">
            <v>13387049160</v>
          </cell>
          <cell r="O1134">
            <v>1211844981</v>
          </cell>
          <cell r="P1134" t="str">
            <v>2024级电气工程及其自动化5班</v>
          </cell>
          <cell r="Q1134" t="str">
            <v>电信A2495班</v>
          </cell>
          <cell r="R1134" t="str">
            <v>本科</v>
          </cell>
          <cell r="S1134">
            <v>2024</v>
          </cell>
          <cell r="T1134" t="str">
            <v>葛文斌</v>
          </cell>
          <cell r="U1134">
            <v>13870977387</v>
          </cell>
        </row>
        <row r="1134">
          <cell r="W1134" t="str">
            <v>2028届毕业生</v>
          </cell>
        </row>
        <row r="1135">
          <cell r="C1135" t="str">
            <v>肖韬</v>
          </cell>
          <cell r="D1135">
            <v>120240230</v>
          </cell>
          <cell r="E1135" t="str">
            <v>360721200607057213</v>
          </cell>
          <cell r="F1135" t="str">
            <v>男</v>
          </cell>
          <cell r="G1135" t="str">
            <v>汉族</v>
          </cell>
          <cell r="H1135" t="str">
            <v>江西</v>
          </cell>
          <cell r="I1135" t="str">
            <v>江西省赣州市赣县区梅林镇</v>
          </cell>
          <cell r="J1135" t="str">
            <v>1舍B座</v>
          </cell>
          <cell r="K1135">
            <v>327</v>
          </cell>
          <cell r="L1135" t="str">
            <v>1舍B327</v>
          </cell>
          <cell r="M1135">
            <v>13879708422</v>
          </cell>
          <cell r="N1135">
            <v>15070730098</v>
          </cell>
          <cell r="O1135">
            <v>771487202</v>
          </cell>
          <cell r="P1135" t="str">
            <v>2024级电气工程及其自动化5班</v>
          </cell>
          <cell r="Q1135" t="str">
            <v>电信A2495班</v>
          </cell>
          <cell r="R1135" t="str">
            <v>本科</v>
          </cell>
          <cell r="S1135">
            <v>2024</v>
          </cell>
          <cell r="T1135" t="str">
            <v>葛文斌</v>
          </cell>
          <cell r="U1135">
            <v>13870977387</v>
          </cell>
        </row>
        <row r="1135">
          <cell r="W1135" t="str">
            <v>2028届毕业生</v>
          </cell>
        </row>
        <row r="1136">
          <cell r="C1136" t="str">
            <v>肖永斌</v>
          </cell>
          <cell r="D1136">
            <v>120240231</v>
          </cell>
          <cell r="E1136" t="str">
            <v>360826200607171814</v>
          </cell>
          <cell r="F1136" t="str">
            <v>男</v>
          </cell>
          <cell r="G1136" t="str">
            <v>汉族</v>
          </cell>
          <cell r="H1136" t="str">
            <v>江西</v>
          </cell>
          <cell r="I1136" t="str">
            <v>江西省吉安市吉安县敦厚镇</v>
          </cell>
          <cell r="J1136" t="str">
            <v>1舍B座</v>
          </cell>
          <cell r="K1136">
            <v>325</v>
          </cell>
          <cell r="L1136" t="str">
            <v>1舍B325</v>
          </cell>
          <cell r="M1136">
            <v>13766253477</v>
          </cell>
          <cell r="N1136">
            <v>15214711870</v>
          </cell>
          <cell r="O1136">
            <v>3580579326</v>
          </cell>
          <cell r="P1136" t="str">
            <v>2024级电气工程及其自动化5班</v>
          </cell>
          <cell r="Q1136" t="str">
            <v>电信A2495班</v>
          </cell>
          <cell r="R1136" t="str">
            <v>本科</v>
          </cell>
          <cell r="S1136">
            <v>2024</v>
          </cell>
          <cell r="T1136" t="str">
            <v>葛文斌</v>
          </cell>
          <cell r="U1136">
            <v>13870977387</v>
          </cell>
        </row>
        <row r="1136">
          <cell r="W1136" t="str">
            <v>2028届毕业生</v>
          </cell>
        </row>
        <row r="1137">
          <cell r="C1137" t="str">
            <v>肖泽龙</v>
          </cell>
          <cell r="D1137">
            <v>120240232</v>
          </cell>
          <cell r="E1137" t="str">
            <v>360821200612080819</v>
          </cell>
          <cell r="F1137" t="str">
            <v>男</v>
          </cell>
          <cell r="G1137" t="str">
            <v>汉族</v>
          </cell>
          <cell r="H1137" t="str">
            <v>江西</v>
          </cell>
          <cell r="I1137" t="str">
            <v>江西省吉安市吉安县敦厚镇</v>
          </cell>
          <cell r="J1137" t="str">
            <v>1舍B座</v>
          </cell>
          <cell r="K1137">
            <v>325</v>
          </cell>
          <cell r="L1137" t="str">
            <v>1舍B325</v>
          </cell>
          <cell r="M1137">
            <v>19169874219</v>
          </cell>
          <cell r="N1137">
            <v>18317961791</v>
          </cell>
          <cell r="O1137">
            <v>3059670839</v>
          </cell>
          <cell r="P1137" t="str">
            <v>2024级电气工程及其自动化5班</v>
          </cell>
          <cell r="Q1137" t="str">
            <v>电信A2495班</v>
          </cell>
          <cell r="R1137" t="str">
            <v>本科</v>
          </cell>
          <cell r="S1137">
            <v>2024</v>
          </cell>
          <cell r="T1137" t="str">
            <v>葛文斌</v>
          </cell>
          <cell r="U1137">
            <v>13870977387</v>
          </cell>
        </row>
        <row r="1137">
          <cell r="W1137" t="str">
            <v>2028届毕业生</v>
          </cell>
        </row>
        <row r="1138">
          <cell r="C1138" t="str">
            <v>谢立涛</v>
          </cell>
          <cell r="D1138">
            <v>120240233</v>
          </cell>
          <cell r="E1138" t="str">
            <v>360983200509245317</v>
          </cell>
          <cell r="F1138" t="str">
            <v>男</v>
          </cell>
          <cell r="G1138" t="str">
            <v>汉族</v>
          </cell>
          <cell r="H1138" t="str">
            <v>江西</v>
          </cell>
          <cell r="I1138" t="str">
            <v>江西省宜春市高安市八景镇</v>
          </cell>
          <cell r="J1138" t="str">
            <v>1舍B座</v>
          </cell>
          <cell r="K1138">
            <v>321</v>
          </cell>
          <cell r="L1138" t="str">
            <v>1舍B321</v>
          </cell>
          <cell r="M1138">
            <v>13728280933</v>
          </cell>
          <cell r="N1138">
            <v>13650455221</v>
          </cell>
          <cell r="O1138">
            <v>1641127529</v>
          </cell>
          <cell r="P1138" t="str">
            <v>2024级电气工程及其自动化5班</v>
          </cell>
          <cell r="Q1138" t="str">
            <v>电信A2495班</v>
          </cell>
          <cell r="R1138" t="str">
            <v>本科</v>
          </cell>
          <cell r="S1138">
            <v>2024</v>
          </cell>
          <cell r="T1138" t="str">
            <v>葛文斌</v>
          </cell>
          <cell r="U1138">
            <v>13870977387</v>
          </cell>
        </row>
        <row r="1138">
          <cell r="W1138" t="str">
            <v>2028届毕业生</v>
          </cell>
        </row>
        <row r="1139">
          <cell r="C1139" t="str">
            <v>谢鹏忱</v>
          </cell>
          <cell r="D1139">
            <v>120240234</v>
          </cell>
          <cell r="E1139" t="str">
            <v>361025200510092010</v>
          </cell>
          <cell r="F1139" t="str">
            <v>男</v>
          </cell>
          <cell r="G1139" t="str">
            <v>汉族</v>
          </cell>
          <cell r="H1139" t="str">
            <v>江西</v>
          </cell>
          <cell r="I1139" t="str">
            <v>江西省抚州市乐安县</v>
          </cell>
          <cell r="J1139" t="str">
            <v>1舍B座</v>
          </cell>
          <cell r="K1139">
            <v>322</v>
          </cell>
          <cell r="L1139" t="str">
            <v>1舍B322</v>
          </cell>
          <cell r="M1139">
            <v>15932994053</v>
          </cell>
          <cell r="N1139">
            <v>18067561426</v>
          </cell>
          <cell r="O1139">
            <v>2279650376</v>
          </cell>
          <cell r="P1139" t="str">
            <v>2024级电气工程及其自动化5班</v>
          </cell>
          <cell r="Q1139" t="str">
            <v>电信A2495班</v>
          </cell>
          <cell r="R1139" t="str">
            <v>本科</v>
          </cell>
          <cell r="S1139">
            <v>2024</v>
          </cell>
          <cell r="T1139" t="str">
            <v>葛文斌</v>
          </cell>
          <cell r="U1139">
            <v>13870977387</v>
          </cell>
        </row>
        <row r="1139">
          <cell r="W1139" t="str">
            <v>2028届毕业生</v>
          </cell>
        </row>
        <row r="1140">
          <cell r="C1140" t="str">
            <v>谢文昆</v>
          </cell>
          <cell r="D1140">
            <v>120240235</v>
          </cell>
          <cell r="E1140" t="str">
            <v>361023200603046037</v>
          </cell>
          <cell r="F1140" t="str">
            <v>男</v>
          </cell>
          <cell r="G1140" t="str">
            <v>汉族</v>
          </cell>
          <cell r="H1140" t="str">
            <v>江西</v>
          </cell>
          <cell r="I1140" t="str">
            <v>江西省抚州市南丰县市山镇沙岗村四队组10号</v>
          </cell>
          <cell r="J1140" t="str">
            <v>泽苑1舍</v>
          </cell>
          <cell r="K1140" t="str">
            <v>A315</v>
          </cell>
          <cell r="L1140" t="str">
            <v>1舍A315</v>
          </cell>
          <cell r="M1140">
            <v>15279459544</v>
          </cell>
          <cell r="N1140">
            <v>15279453007</v>
          </cell>
          <cell r="O1140">
            <v>3161896909</v>
          </cell>
          <cell r="P1140" t="str">
            <v>2024级电气工程及其自动化5班</v>
          </cell>
          <cell r="Q1140" t="str">
            <v>电信A2495班</v>
          </cell>
          <cell r="R1140" t="str">
            <v>本科</v>
          </cell>
          <cell r="S1140">
            <v>2024</v>
          </cell>
          <cell r="T1140" t="str">
            <v>葛文斌</v>
          </cell>
          <cell r="U1140">
            <v>13870977387</v>
          </cell>
        </row>
        <row r="1140">
          <cell r="W1140" t="str">
            <v>2028届毕业生</v>
          </cell>
        </row>
        <row r="1141">
          <cell r="C1141" t="str">
            <v>谢逸飞</v>
          </cell>
          <cell r="D1141">
            <v>120240236</v>
          </cell>
          <cell r="E1141" t="str">
            <v>360731200403198914</v>
          </cell>
          <cell r="F1141" t="str">
            <v>男</v>
          </cell>
          <cell r="G1141" t="str">
            <v>汉族</v>
          </cell>
          <cell r="H1141" t="str">
            <v>江西</v>
          </cell>
          <cell r="I1141" t="str">
            <v>江西省赣州市于都县贡江镇</v>
          </cell>
          <cell r="J1141" t="str">
            <v>1舍B座</v>
          </cell>
          <cell r="K1141">
            <v>324</v>
          </cell>
          <cell r="L1141" t="str">
            <v>1舍B324</v>
          </cell>
          <cell r="M1141">
            <v>19721582984</v>
          </cell>
          <cell r="N1141">
            <v>13968494730</v>
          </cell>
          <cell r="O1141">
            <v>732580054</v>
          </cell>
          <cell r="P1141" t="str">
            <v>2024级电气工程及其自动化5班</v>
          </cell>
          <cell r="Q1141" t="str">
            <v>电信A2495班</v>
          </cell>
          <cell r="R1141" t="str">
            <v>本科</v>
          </cell>
          <cell r="S1141">
            <v>2024</v>
          </cell>
          <cell r="T1141" t="str">
            <v>葛文斌</v>
          </cell>
          <cell r="U1141">
            <v>13870977387</v>
          </cell>
        </row>
        <row r="1141">
          <cell r="W1141" t="str">
            <v>2028届毕业生</v>
          </cell>
        </row>
        <row r="1142">
          <cell r="C1142" t="str">
            <v>熊晨阳</v>
          </cell>
          <cell r="D1142">
            <v>120240237</v>
          </cell>
          <cell r="E1142" t="str">
            <v>360981200601183013</v>
          </cell>
          <cell r="F1142" t="str">
            <v>男</v>
          </cell>
          <cell r="G1142" t="str">
            <v>汉族</v>
          </cell>
          <cell r="H1142" t="str">
            <v>江西</v>
          </cell>
          <cell r="I1142" t="str">
            <v>江西省宜春市丰城市尚庄街办杨溪居委会伏坪村021</v>
          </cell>
          <cell r="J1142" t="str">
            <v>1舍B座</v>
          </cell>
          <cell r="K1142">
            <v>327</v>
          </cell>
          <cell r="L1142" t="str">
            <v>1舍B327</v>
          </cell>
          <cell r="M1142">
            <v>19579920219</v>
          </cell>
          <cell r="N1142">
            <v>18270524738</v>
          </cell>
          <cell r="O1142">
            <v>3226341041</v>
          </cell>
          <cell r="P1142" t="str">
            <v>2024级电气工程及其自动化5班</v>
          </cell>
          <cell r="Q1142" t="str">
            <v>电信A2495班</v>
          </cell>
          <cell r="R1142" t="str">
            <v>本科</v>
          </cell>
          <cell r="S1142">
            <v>2024</v>
          </cell>
          <cell r="T1142" t="str">
            <v>葛文斌</v>
          </cell>
          <cell r="U1142">
            <v>13870977387</v>
          </cell>
        </row>
        <row r="1142">
          <cell r="W1142" t="str">
            <v>2028届毕业生</v>
          </cell>
        </row>
        <row r="1143">
          <cell r="C1143" t="str">
            <v>熊豪鹏</v>
          </cell>
          <cell r="D1143">
            <v>120240238</v>
          </cell>
          <cell r="E1143" t="str">
            <v>360124200603051232</v>
          </cell>
          <cell r="F1143" t="str">
            <v>男</v>
          </cell>
          <cell r="G1143" t="str">
            <v>汉族</v>
          </cell>
          <cell r="H1143" t="str">
            <v>江西</v>
          </cell>
          <cell r="I1143" t="str">
            <v>江西省南昌市进贤县民和镇城投滨湖1号</v>
          </cell>
          <cell r="J1143" t="str">
            <v>1舍B座</v>
          </cell>
          <cell r="K1143">
            <v>320</v>
          </cell>
          <cell r="L1143" t="str">
            <v>1舍B320</v>
          </cell>
          <cell r="M1143">
            <v>15797953590</v>
          </cell>
          <cell r="N1143">
            <v>13507093751</v>
          </cell>
          <cell r="O1143">
            <v>1491742097</v>
          </cell>
          <cell r="P1143" t="str">
            <v>2024级电气工程及其自动化5班</v>
          </cell>
          <cell r="Q1143" t="str">
            <v>电信A2495班</v>
          </cell>
          <cell r="R1143" t="str">
            <v>本科</v>
          </cell>
          <cell r="S1143">
            <v>2024</v>
          </cell>
          <cell r="T1143" t="str">
            <v>葛文斌</v>
          </cell>
          <cell r="U1143">
            <v>13870977387</v>
          </cell>
        </row>
        <row r="1143">
          <cell r="W1143" t="str">
            <v>2028届毕业生</v>
          </cell>
        </row>
        <row r="1144">
          <cell r="C1144" t="str">
            <v>熊康圣</v>
          </cell>
          <cell r="D1144">
            <v>120240239</v>
          </cell>
          <cell r="E1144" t="str">
            <v>360827200511262531</v>
          </cell>
          <cell r="F1144" t="str">
            <v>男</v>
          </cell>
          <cell r="G1144" t="str">
            <v>汉族</v>
          </cell>
          <cell r="H1144" t="str">
            <v>江西</v>
          </cell>
          <cell r="I1144" t="str">
            <v>江西省吉安市遂川县巾石乡</v>
          </cell>
          <cell r="J1144" t="str">
            <v>1舍B座</v>
          </cell>
          <cell r="K1144">
            <v>318</v>
          </cell>
          <cell r="L1144" t="str">
            <v>1舍B318</v>
          </cell>
          <cell r="M1144">
            <v>18770647646</v>
          </cell>
          <cell r="N1144">
            <v>13962118063</v>
          </cell>
          <cell r="O1144">
            <v>3525944960</v>
          </cell>
          <cell r="P1144" t="str">
            <v>2024级电气工程及其自动化5班</v>
          </cell>
          <cell r="Q1144" t="str">
            <v>电信A2495班</v>
          </cell>
          <cell r="R1144" t="str">
            <v>本科</v>
          </cell>
          <cell r="S1144">
            <v>2024</v>
          </cell>
          <cell r="T1144" t="str">
            <v>葛文斌</v>
          </cell>
          <cell r="U1144">
            <v>13870977387</v>
          </cell>
        </row>
        <row r="1144">
          <cell r="W1144" t="str">
            <v>2028届毕业生</v>
          </cell>
        </row>
        <row r="1145">
          <cell r="C1145" t="str">
            <v>熊诗华</v>
          </cell>
          <cell r="D1145">
            <v>120240240</v>
          </cell>
          <cell r="E1145" t="str">
            <v>360123200610110310</v>
          </cell>
          <cell r="F1145" t="str">
            <v>男</v>
          </cell>
          <cell r="G1145" t="str">
            <v>汉族</v>
          </cell>
          <cell r="H1145" t="str">
            <v>江西</v>
          </cell>
          <cell r="I1145" t="str">
            <v>江西省南昌市安义县龙津镇</v>
          </cell>
          <cell r="J1145" t="str">
            <v>1舍B座</v>
          </cell>
          <cell r="K1145">
            <v>317</v>
          </cell>
          <cell r="L1145" t="str">
            <v>1舍B317</v>
          </cell>
          <cell r="M1145">
            <v>15879096229</v>
          </cell>
          <cell r="N1145">
            <v>13870931241</v>
          </cell>
          <cell r="O1145">
            <v>2125399396</v>
          </cell>
          <cell r="P1145" t="str">
            <v>2024级电气工程及其自动化5班</v>
          </cell>
          <cell r="Q1145" t="str">
            <v>电信A2495班</v>
          </cell>
          <cell r="R1145" t="str">
            <v>本科</v>
          </cell>
          <cell r="S1145">
            <v>2024</v>
          </cell>
          <cell r="T1145" t="str">
            <v>葛文斌</v>
          </cell>
          <cell r="U1145">
            <v>13870977387</v>
          </cell>
        </row>
        <row r="1145">
          <cell r="W1145" t="str">
            <v>2028届毕业生</v>
          </cell>
        </row>
        <row r="1146">
          <cell r="C1146" t="str">
            <v>熊思睿</v>
          </cell>
          <cell r="D1146">
            <v>120240241</v>
          </cell>
          <cell r="E1146" t="str">
            <v>362202200412250051</v>
          </cell>
          <cell r="F1146" t="str">
            <v>男</v>
          </cell>
          <cell r="G1146" t="str">
            <v>汉族</v>
          </cell>
          <cell r="H1146" t="str">
            <v>江西</v>
          </cell>
          <cell r="I1146" t="str">
            <v>江西省宜春市丰城市阳坊花园</v>
          </cell>
          <cell r="J1146" t="str">
            <v>1舍B座</v>
          </cell>
          <cell r="K1146">
            <v>323</v>
          </cell>
          <cell r="L1146" t="str">
            <v>1舍B323</v>
          </cell>
          <cell r="M1146">
            <v>18397950025</v>
          </cell>
          <cell r="N1146">
            <v>15970550225</v>
          </cell>
          <cell r="O1146">
            <v>2762019732</v>
          </cell>
          <cell r="P1146" t="str">
            <v>2024级电气工程及其自动化5班</v>
          </cell>
          <cell r="Q1146" t="str">
            <v>电信A2495班</v>
          </cell>
          <cell r="R1146" t="str">
            <v>本科</v>
          </cell>
          <cell r="S1146">
            <v>2024</v>
          </cell>
          <cell r="T1146" t="str">
            <v>葛文斌</v>
          </cell>
          <cell r="U1146">
            <v>13870977387</v>
          </cell>
        </row>
        <row r="1146">
          <cell r="W1146" t="str">
            <v>2028届毕业生</v>
          </cell>
        </row>
        <row r="1147">
          <cell r="C1147" t="str">
            <v>熊智涛</v>
          </cell>
          <cell r="D1147">
            <v>120240242</v>
          </cell>
          <cell r="E1147" t="str">
            <v>360111200508236915</v>
          </cell>
          <cell r="F1147" t="str">
            <v>男</v>
          </cell>
          <cell r="G1147" t="str">
            <v>汉族</v>
          </cell>
          <cell r="H1147" t="str">
            <v>江西</v>
          </cell>
          <cell r="I1147" t="str">
            <v>江西省南昌市青山湖区罗岗路</v>
          </cell>
          <cell r="J1147" t="str">
            <v>1舍B座</v>
          </cell>
          <cell r="K1147">
            <v>322</v>
          </cell>
          <cell r="L1147" t="str">
            <v>1舍B322</v>
          </cell>
          <cell r="M1147">
            <v>15270852790</v>
          </cell>
          <cell r="N1147">
            <v>18007082509</v>
          </cell>
          <cell r="O1147">
            <v>3197249817</v>
          </cell>
          <cell r="P1147" t="str">
            <v>2024级电气工程及其自动化5班</v>
          </cell>
          <cell r="Q1147" t="str">
            <v>电信A2495班</v>
          </cell>
          <cell r="R1147" t="str">
            <v>本科</v>
          </cell>
          <cell r="S1147">
            <v>2024</v>
          </cell>
          <cell r="T1147" t="str">
            <v>葛文斌</v>
          </cell>
          <cell r="U1147">
            <v>13870977387</v>
          </cell>
        </row>
        <row r="1147">
          <cell r="W1147" t="str">
            <v>2028届毕业生</v>
          </cell>
        </row>
        <row r="1148">
          <cell r="C1148" t="str">
            <v>熊梓杰</v>
          </cell>
          <cell r="D1148">
            <v>120240243</v>
          </cell>
          <cell r="E1148" t="str">
            <v>36092420050914281x</v>
          </cell>
          <cell r="F1148" t="str">
            <v>男</v>
          </cell>
          <cell r="G1148" t="str">
            <v>汉族</v>
          </cell>
          <cell r="H1148" t="str">
            <v>江西</v>
          </cell>
          <cell r="I1148" t="str">
            <v>江西省宜春市宜丰县桥西乡</v>
          </cell>
          <cell r="J1148" t="str">
            <v>1舍B座</v>
          </cell>
          <cell r="K1148">
            <v>321</v>
          </cell>
          <cell r="L1148" t="str">
            <v>1舍B321</v>
          </cell>
          <cell r="M1148">
            <v>15879555194</v>
          </cell>
          <cell r="N1148">
            <v>13879585941</v>
          </cell>
          <cell r="O1148">
            <v>2653909378</v>
          </cell>
          <cell r="P1148" t="str">
            <v>2024级电气工程及其自动化5班</v>
          </cell>
          <cell r="Q1148" t="str">
            <v>电信A2495班</v>
          </cell>
          <cell r="R1148" t="str">
            <v>本科</v>
          </cell>
          <cell r="S1148">
            <v>2024</v>
          </cell>
          <cell r="T1148" t="str">
            <v>葛文斌</v>
          </cell>
          <cell r="U1148">
            <v>13870977387</v>
          </cell>
        </row>
        <row r="1148">
          <cell r="W1148" t="str">
            <v>2028届毕业生</v>
          </cell>
        </row>
        <row r="1149">
          <cell r="C1149" t="str">
            <v>胥宝晟</v>
          </cell>
          <cell r="D1149">
            <v>120240244</v>
          </cell>
          <cell r="E1149" t="str">
            <v>362529200412202515</v>
          </cell>
          <cell r="F1149" t="str">
            <v>男</v>
          </cell>
          <cell r="G1149" t="str">
            <v>汉族</v>
          </cell>
          <cell r="H1149" t="str">
            <v>江西</v>
          </cell>
          <cell r="I1149" t="str">
            <v>江西省抚州市资溪县高田乡许芳村胥家小组</v>
          </cell>
          <cell r="J1149" t="str">
            <v>1舍B座</v>
          </cell>
          <cell r="K1149">
            <v>326</v>
          </cell>
          <cell r="L1149" t="str">
            <v>1舍B326</v>
          </cell>
          <cell r="M1149">
            <v>15932992782</v>
          </cell>
          <cell r="N1149">
            <v>13677943368</v>
          </cell>
          <cell r="O1149">
            <v>3024005046</v>
          </cell>
          <cell r="P1149" t="str">
            <v>2024级电气工程及其自动化5班</v>
          </cell>
          <cell r="Q1149" t="str">
            <v>电信A2495班</v>
          </cell>
          <cell r="R1149" t="str">
            <v>本科</v>
          </cell>
          <cell r="S1149">
            <v>2024</v>
          </cell>
          <cell r="T1149" t="str">
            <v>葛文斌</v>
          </cell>
          <cell r="U1149">
            <v>13870977387</v>
          </cell>
        </row>
        <row r="1149">
          <cell r="W1149" t="str">
            <v>2028届毕业生</v>
          </cell>
        </row>
        <row r="1150">
          <cell r="C1150" t="str">
            <v>徐静驰</v>
          </cell>
          <cell r="D1150">
            <v>120240245</v>
          </cell>
          <cell r="E1150" t="str">
            <v>360124200602100012</v>
          </cell>
          <cell r="F1150" t="str">
            <v>男</v>
          </cell>
          <cell r="G1150" t="str">
            <v>汉族</v>
          </cell>
          <cell r="H1150" t="str">
            <v>江西</v>
          </cell>
          <cell r="I1150" t="str">
            <v>江西省南昌市进贤县岚湖豪城</v>
          </cell>
          <cell r="J1150" t="str">
            <v>1舍B座</v>
          </cell>
          <cell r="K1150">
            <v>319</v>
          </cell>
          <cell r="L1150" t="str">
            <v>1舍B319</v>
          </cell>
          <cell r="M1150">
            <v>17346668204</v>
          </cell>
          <cell r="N1150">
            <v>19970095180</v>
          </cell>
          <cell r="O1150">
            <v>2499089364</v>
          </cell>
          <cell r="P1150" t="str">
            <v>2024级电气工程及其自动化5班</v>
          </cell>
          <cell r="Q1150" t="str">
            <v>电信A2495班</v>
          </cell>
          <cell r="R1150" t="str">
            <v>本科</v>
          </cell>
          <cell r="S1150">
            <v>2024</v>
          </cell>
          <cell r="T1150" t="str">
            <v>葛文斌</v>
          </cell>
          <cell r="U1150">
            <v>13870977387</v>
          </cell>
        </row>
        <row r="1150">
          <cell r="W1150" t="str">
            <v>2028届毕业生</v>
          </cell>
        </row>
        <row r="1151">
          <cell r="C1151" t="str">
            <v>徐柳燕</v>
          </cell>
          <cell r="D1151">
            <v>120240246</v>
          </cell>
          <cell r="E1151" t="str">
            <v>361121200603257865</v>
          </cell>
          <cell r="F1151" t="str">
            <v>女</v>
          </cell>
          <cell r="G1151" t="str">
            <v>汉族</v>
          </cell>
          <cell r="H1151" t="str">
            <v>江西</v>
          </cell>
          <cell r="I1151" t="str">
            <v>江西省上饶市广信区枫岭头镇</v>
          </cell>
          <cell r="J1151" t="str">
            <v>3舍B座</v>
          </cell>
          <cell r="K1151">
            <v>428</v>
          </cell>
          <cell r="L1151" t="str">
            <v>3舍B428</v>
          </cell>
          <cell r="M1151">
            <v>15070374557</v>
          </cell>
          <cell r="N1151">
            <v>15279376127</v>
          </cell>
          <cell r="O1151">
            <v>3421623778</v>
          </cell>
          <cell r="P1151" t="str">
            <v>2024级电气工程及其自动化5班</v>
          </cell>
          <cell r="Q1151" t="str">
            <v>电信A2495班</v>
          </cell>
          <cell r="R1151" t="str">
            <v>本科</v>
          </cell>
          <cell r="S1151">
            <v>2024</v>
          </cell>
          <cell r="T1151" t="str">
            <v>葛文斌</v>
          </cell>
          <cell r="U1151">
            <v>13870977387</v>
          </cell>
        </row>
        <row r="1151">
          <cell r="W1151" t="str">
            <v>2028届毕业生</v>
          </cell>
        </row>
        <row r="1152">
          <cell r="C1152" t="str">
            <v>徐睿宇</v>
          </cell>
          <cell r="D1152">
            <v>120240248</v>
          </cell>
          <cell r="E1152" t="str">
            <v>360981200509194414</v>
          </cell>
          <cell r="F1152" t="str">
            <v>男</v>
          </cell>
          <cell r="G1152" t="str">
            <v>汉族</v>
          </cell>
          <cell r="H1152" t="str">
            <v>江西</v>
          </cell>
          <cell r="I1152" t="str">
            <v>江西省南昌市南昌县东新乡新力愉景湾</v>
          </cell>
          <cell r="J1152" t="str">
            <v>1舍B座</v>
          </cell>
          <cell r="K1152">
            <v>323</v>
          </cell>
          <cell r="L1152" t="str">
            <v>1舍B323</v>
          </cell>
          <cell r="M1152">
            <v>18170858595</v>
          </cell>
          <cell r="N1152">
            <v>18132068270</v>
          </cell>
          <cell r="O1152">
            <v>2030912537</v>
          </cell>
          <cell r="P1152" t="str">
            <v>2024级电气工程及其自动化5班</v>
          </cell>
          <cell r="Q1152" t="str">
            <v>电信A2495班</v>
          </cell>
          <cell r="R1152" t="str">
            <v>本科</v>
          </cell>
          <cell r="S1152">
            <v>2024</v>
          </cell>
          <cell r="T1152" t="str">
            <v>葛文斌</v>
          </cell>
          <cell r="U1152">
            <v>13870977387</v>
          </cell>
        </row>
        <row r="1152">
          <cell r="W1152" t="str">
            <v>2028届毕业生</v>
          </cell>
        </row>
        <row r="1153">
          <cell r="C1153" t="str">
            <v>徐仕林</v>
          </cell>
          <cell r="D1153">
            <v>120240249</v>
          </cell>
          <cell r="E1153" t="str">
            <v>360681200502072215</v>
          </cell>
          <cell r="F1153" t="str">
            <v>男</v>
          </cell>
          <cell r="G1153" t="str">
            <v>汉族</v>
          </cell>
          <cell r="H1153" t="str">
            <v>江西</v>
          </cell>
          <cell r="I1153" t="str">
            <v>江西省鹰潭市贵溪市鸿塘镇徐家岭</v>
          </cell>
          <cell r="J1153" t="str">
            <v>1舍B座</v>
          </cell>
          <cell r="K1153">
            <v>320</v>
          </cell>
          <cell r="L1153" t="str">
            <v>1舍B320</v>
          </cell>
          <cell r="M1153">
            <v>18670156707</v>
          </cell>
          <cell r="N1153">
            <v>17857684938</v>
          </cell>
          <cell r="O1153">
            <v>3255594873</v>
          </cell>
          <cell r="P1153" t="str">
            <v>2024级电气工程及其自动化5班</v>
          </cell>
          <cell r="Q1153" t="str">
            <v>电信A2495班</v>
          </cell>
          <cell r="R1153" t="str">
            <v>本科</v>
          </cell>
          <cell r="S1153">
            <v>2024</v>
          </cell>
          <cell r="T1153" t="str">
            <v>葛文斌</v>
          </cell>
          <cell r="U1153">
            <v>13870977387</v>
          </cell>
        </row>
        <row r="1153">
          <cell r="W1153" t="str">
            <v>2028届毕业生</v>
          </cell>
        </row>
        <row r="1154">
          <cell r="C1154" t="str">
            <v>龙凯</v>
          </cell>
          <cell r="D1154">
            <v>120240250</v>
          </cell>
          <cell r="E1154" t="str">
            <v>360830200609124514</v>
          </cell>
          <cell r="F1154" t="str">
            <v>男</v>
          </cell>
          <cell r="G1154" t="str">
            <v>汉族</v>
          </cell>
          <cell r="H1154" t="str">
            <v>江西</v>
          </cell>
          <cell r="I1154" t="str">
            <v>江西省吉安市永新县台岭乡</v>
          </cell>
          <cell r="J1154" t="str">
            <v>1舍B座</v>
          </cell>
          <cell r="K1154">
            <v>320</v>
          </cell>
          <cell r="L1154" t="str">
            <v>1舍B320</v>
          </cell>
          <cell r="M1154">
            <v>19907068825</v>
          </cell>
          <cell r="N1154">
            <v>13632595701</v>
          </cell>
          <cell r="O1154">
            <v>1956949350</v>
          </cell>
          <cell r="P1154" t="str">
            <v>2024级电气工程及其自动化5班</v>
          </cell>
          <cell r="Q1154" t="str">
            <v>电信A2495班</v>
          </cell>
          <cell r="R1154" t="str">
            <v>本科</v>
          </cell>
          <cell r="S1154">
            <v>2024</v>
          </cell>
          <cell r="T1154" t="str">
            <v>葛文斌</v>
          </cell>
          <cell r="U1154">
            <v>13870977387</v>
          </cell>
        </row>
        <row r="1154">
          <cell r="W1154" t="str">
            <v>2028届毕业生</v>
          </cell>
        </row>
        <row r="1155">
          <cell r="C1155" t="str">
            <v>龙英杰</v>
          </cell>
          <cell r="D1155">
            <v>120240251</v>
          </cell>
          <cell r="E1155" t="str">
            <v>360721200601236018</v>
          </cell>
          <cell r="F1155" t="str">
            <v>男</v>
          </cell>
          <cell r="G1155" t="str">
            <v>汉族</v>
          </cell>
          <cell r="H1155" t="str">
            <v>江西</v>
          </cell>
          <cell r="I1155" t="str">
            <v>江西省赣州市赣县区梅林镇美林苑3期</v>
          </cell>
          <cell r="J1155" t="str">
            <v>1舍B座</v>
          </cell>
          <cell r="K1155">
            <v>317</v>
          </cell>
          <cell r="L1155" t="str">
            <v>1舍B317</v>
          </cell>
          <cell r="M1155">
            <v>19318994885</v>
          </cell>
          <cell r="N1155">
            <v>19907977688</v>
          </cell>
          <cell r="O1155">
            <v>1441638074</v>
          </cell>
          <cell r="P1155" t="str">
            <v>2024级电气工程及其自动化5班</v>
          </cell>
          <cell r="Q1155" t="str">
            <v>电信A2495班</v>
          </cell>
          <cell r="R1155" t="str">
            <v>本科</v>
          </cell>
          <cell r="S1155">
            <v>2024</v>
          </cell>
          <cell r="T1155" t="str">
            <v>葛文斌</v>
          </cell>
          <cell r="U1155">
            <v>13870977387</v>
          </cell>
        </row>
        <row r="1155">
          <cell r="W1155" t="str">
            <v>2028届毕业生</v>
          </cell>
        </row>
        <row r="1156">
          <cell r="C1156" t="str">
            <v>卢佳露</v>
          </cell>
          <cell r="D1156">
            <v>120240252</v>
          </cell>
          <cell r="E1156" t="str">
            <v>362204200501063015</v>
          </cell>
          <cell r="F1156" t="str">
            <v>男</v>
          </cell>
          <cell r="G1156" t="str">
            <v>汉族</v>
          </cell>
          <cell r="H1156" t="str">
            <v>江西</v>
          </cell>
          <cell r="I1156" t="str">
            <v>江西省宜春市高安市相城镇严家村严家自然村17号</v>
          </cell>
          <cell r="J1156" t="str">
            <v>1舍B座</v>
          </cell>
          <cell r="K1156">
            <v>321</v>
          </cell>
          <cell r="L1156" t="str">
            <v>1舍B321</v>
          </cell>
          <cell r="M1156">
            <v>13979563338</v>
          </cell>
          <cell r="N1156">
            <v>18179572969</v>
          </cell>
          <cell r="O1156">
            <v>3315292021</v>
          </cell>
          <cell r="P1156" t="str">
            <v>2024级电气工程及其自动化5班</v>
          </cell>
          <cell r="Q1156" t="str">
            <v>电信A2495班</v>
          </cell>
          <cell r="R1156" t="str">
            <v>本科</v>
          </cell>
          <cell r="S1156">
            <v>2024</v>
          </cell>
          <cell r="T1156" t="str">
            <v>葛文斌</v>
          </cell>
          <cell r="U1156">
            <v>13870977387</v>
          </cell>
        </row>
        <row r="1156">
          <cell r="W1156" t="str">
            <v>2028届毕业生</v>
          </cell>
        </row>
        <row r="1157">
          <cell r="C1157" t="str">
            <v>严慕昀</v>
          </cell>
          <cell r="D1157">
            <v>120240253</v>
          </cell>
          <cell r="E1157" t="str">
            <v>36102120060410152</v>
          </cell>
          <cell r="F1157" t="str">
            <v>女</v>
          </cell>
          <cell r="G1157" t="str">
            <v>汉族</v>
          </cell>
          <cell r="H1157" t="str">
            <v>江西</v>
          </cell>
          <cell r="I1157" t="str">
            <v>江西省抚州市南城县城南路夫人田新村</v>
          </cell>
          <cell r="J1157" t="str">
            <v>3舍B座</v>
          </cell>
          <cell r="K1157">
            <v>428</v>
          </cell>
          <cell r="L1157" t="str">
            <v>3舍B428</v>
          </cell>
          <cell r="M1157">
            <v>19179441863</v>
          </cell>
          <cell r="N1157">
            <v>15870763751</v>
          </cell>
          <cell r="O1157">
            <v>3452571250</v>
          </cell>
          <cell r="P1157" t="str">
            <v>2024级电气工程及其自动化5班</v>
          </cell>
          <cell r="Q1157" t="str">
            <v>电信A2495班</v>
          </cell>
          <cell r="R1157" t="str">
            <v>本科</v>
          </cell>
          <cell r="S1157">
            <v>2024</v>
          </cell>
          <cell r="T1157" t="str">
            <v>葛文斌</v>
          </cell>
          <cell r="U1157">
            <v>13870977387</v>
          </cell>
        </row>
        <row r="1157">
          <cell r="W1157" t="str">
            <v>2028届毕业生</v>
          </cell>
        </row>
        <row r="1158">
          <cell r="C1158" t="str">
            <v>颜嘉俊</v>
          </cell>
          <cell r="D1158">
            <v>120240254</v>
          </cell>
          <cell r="E1158" t="str">
            <v>362322200602097810</v>
          </cell>
          <cell r="F1158" t="str">
            <v>男</v>
          </cell>
          <cell r="G1158" t="str">
            <v>汉族</v>
          </cell>
          <cell r="H1158" t="str">
            <v>江西</v>
          </cell>
          <cell r="I1158" t="str">
            <v>江西省上饶市广丰区麦园路101</v>
          </cell>
          <cell r="J1158" t="str">
            <v>1舍B座</v>
          </cell>
          <cell r="K1158">
            <v>326</v>
          </cell>
          <cell r="L1158" t="str">
            <v>1舍B326</v>
          </cell>
          <cell r="M1158">
            <v>15870902088</v>
          </cell>
          <cell r="N1158">
            <v>13870357608</v>
          </cell>
          <cell r="O1158">
            <v>1825252390</v>
          </cell>
          <cell r="P1158" t="str">
            <v>2024级电气工程及其自动化5班</v>
          </cell>
          <cell r="Q1158" t="str">
            <v>电信A2495班</v>
          </cell>
          <cell r="R1158" t="str">
            <v>本科</v>
          </cell>
          <cell r="S1158">
            <v>2024</v>
          </cell>
          <cell r="T1158" t="str">
            <v>葛文斌</v>
          </cell>
          <cell r="U1158">
            <v>13870977387</v>
          </cell>
        </row>
        <row r="1158">
          <cell r="W1158" t="str">
            <v>2028届毕业生</v>
          </cell>
        </row>
        <row r="1159">
          <cell r="C1159" t="str">
            <v>晏斌斌</v>
          </cell>
          <cell r="D1159">
            <v>120240255</v>
          </cell>
          <cell r="E1159" t="str">
            <v>360923200403130013</v>
          </cell>
          <cell r="F1159" t="str">
            <v>男</v>
          </cell>
          <cell r="G1159" t="str">
            <v>汉族</v>
          </cell>
          <cell r="H1159" t="str">
            <v>江西</v>
          </cell>
          <cell r="I1159" t="str">
            <v>江西省宜春市万载县康乐大道</v>
          </cell>
          <cell r="J1159" t="str">
            <v>1舍B座</v>
          </cell>
          <cell r="K1159">
            <v>317</v>
          </cell>
          <cell r="L1159" t="str">
            <v>1舍B317</v>
          </cell>
          <cell r="M1159">
            <v>18178947674</v>
          </cell>
          <cell r="N1159">
            <v>13970580556</v>
          </cell>
          <cell r="O1159">
            <v>2930557606</v>
          </cell>
          <cell r="P1159" t="str">
            <v>2024级电气工程及其自动化5班</v>
          </cell>
          <cell r="Q1159" t="str">
            <v>电信A2495班</v>
          </cell>
          <cell r="R1159" t="str">
            <v>本科</v>
          </cell>
          <cell r="S1159">
            <v>2024</v>
          </cell>
          <cell r="T1159" t="str">
            <v>葛文斌</v>
          </cell>
          <cell r="U1159">
            <v>13870977387</v>
          </cell>
        </row>
        <row r="1159">
          <cell r="W1159" t="str">
            <v>2028届毕业生</v>
          </cell>
        </row>
        <row r="1160">
          <cell r="C1160" t="str">
            <v>杨豪</v>
          </cell>
          <cell r="D1160">
            <v>120240256</v>
          </cell>
          <cell r="E1160" t="str">
            <v>500241200512222110</v>
          </cell>
          <cell r="F1160" t="str">
            <v>男</v>
          </cell>
          <cell r="G1160" t="str">
            <v>土家</v>
          </cell>
          <cell r="H1160" t="str">
            <v>重庆</v>
          </cell>
          <cell r="I1160" t="str">
            <v>重庆市秀山县峨溶镇</v>
          </cell>
          <cell r="J1160" t="str">
            <v>1舍B座</v>
          </cell>
          <cell r="K1160">
            <v>318</v>
          </cell>
          <cell r="L1160" t="str">
            <v>1舍B318</v>
          </cell>
          <cell r="M1160">
            <v>16623054797</v>
          </cell>
          <cell r="N1160">
            <v>15515983471</v>
          </cell>
          <cell r="O1160">
            <v>3590017089</v>
          </cell>
          <cell r="P1160" t="str">
            <v>2024级电气工程及其自动化5班</v>
          </cell>
          <cell r="Q1160" t="str">
            <v>电信A2495班</v>
          </cell>
          <cell r="R1160" t="str">
            <v>本科</v>
          </cell>
          <cell r="S1160">
            <v>2024</v>
          </cell>
          <cell r="T1160" t="str">
            <v>葛文斌</v>
          </cell>
          <cell r="U1160">
            <v>13870977387</v>
          </cell>
        </row>
        <row r="1160">
          <cell r="W1160" t="str">
            <v>2028届毕业生</v>
          </cell>
        </row>
        <row r="1161">
          <cell r="C1161" t="str">
            <v>杨捷</v>
          </cell>
          <cell r="D1161">
            <v>120240257</v>
          </cell>
          <cell r="E1161" t="str">
            <v>360401200410072012</v>
          </cell>
          <cell r="F1161" t="str">
            <v>男</v>
          </cell>
          <cell r="G1161" t="str">
            <v>汉族</v>
          </cell>
          <cell r="H1161" t="str">
            <v>江西</v>
          </cell>
          <cell r="I1161" t="str">
            <v>江西省九江市共青城市益和花园7栋第五单元</v>
          </cell>
          <cell r="J1161" t="str">
            <v>1舍B座</v>
          </cell>
          <cell r="K1161">
            <v>319</v>
          </cell>
          <cell r="L1161" t="str">
            <v>1舍B319</v>
          </cell>
          <cell r="M1161">
            <v>19970297177</v>
          </cell>
          <cell r="N1161">
            <v>18270921268</v>
          </cell>
          <cell r="O1161">
            <v>3244780754</v>
          </cell>
          <cell r="P1161" t="str">
            <v>2024级电气工程及其自动化5班</v>
          </cell>
          <cell r="Q1161" t="str">
            <v>电信A2495班</v>
          </cell>
          <cell r="R1161" t="str">
            <v>本科</v>
          </cell>
          <cell r="S1161">
            <v>2024</v>
          </cell>
          <cell r="T1161" t="str">
            <v>葛文斌</v>
          </cell>
          <cell r="U1161">
            <v>13870977387</v>
          </cell>
        </row>
        <row r="1161">
          <cell r="W1161" t="str">
            <v>2028届毕业生</v>
          </cell>
        </row>
        <row r="1162">
          <cell r="C1162" t="str">
            <v>杨秋明</v>
          </cell>
          <cell r="D1162">
            <v>120240258</v>
          </cell>
          <cell r="E1162" t="str">
            <v>362326200408041210</v>
          </cell>
          <cell r="F1162" t="str">
            <v>男</v>
          </cell>
          <cell r="G1162" t="str">
            <v>汉族</v>
          </cell>
          <cell r="H1162" t="str">
            <v>江西</v>
          </cell>
          <cell r="I1162" t="str">
            <v>江西省上饶市弋阳县清湖乡</v>
          </cell>
          <cell r="J1162" t="str">
            <v>1舍B座</v>
          </cell>
          <cell r="K1162">
            <v>324</v>
          </cell>
          <cell r="L1162" t="str">
            <v>1舍B324</v>
          </cell>
          <cell r="M1162">
            <v>13429069699</v>
          </cell>
          <cell r="N1162">
            <v>15958935783</v>
          </cell>
          <cell r="O1162">
            <v>3897335787</v>
          </cell>
          <cell r="P1162" t="str">
            <v>2024级电气工程及其自动化5班</v>
          </cell>
          <cell r="Q1162" t="str">
            <v>电信A2495班</v>
          </cell>
          <cell r="R1162" t="str">
            <v>本科</v>
          </cell>
          <cell r="S1162">
            <v>2024</v>
          </cell>
          <cell r="T1162" t="str">
            <v>葛文斌</v>
          </cell>
          <cell r="U1162">
            <v>13870977387</v>
          </cell>
        </row>
        <row r="1162">
          <cell r="W1162" t="str">
            <v>2028届毕业生</v>
          </cell>
        </row>
        <row r="1163">
          <cell r="C1163" t="str">
            <v>杨思俊</v>
          </cell>
          <cell r="D1163">
            <v>120240259</v>
          </cell>
          <cell r="E1163" t="str">
            <v>36098220061002351X</v>
          </cell>
          <cell r="F1163" t="str">
            <v>男</v>
          </cell>
          <cell r="G1163" t="str">
            <v>汉族</v>
          </cell>
          <cell r="H1163" t="str">
            <v>江西</v>
          </cell>
          <cell r="I1163" t="str">
            <v>江西省宜春市樟树市御龙湾</v>
          </cell>
          <cell r="J1163" t="str">
            <v>1舍B座</v>
          </cell>
          <cell r="K1163">
            <v>327</v>
          </cell>
          <cell r="L1163" t="str">
            <v>1舍B327</v>
          </cell>
          <cell r="M1163">
            <v>19579500601</v>
          </cell>
          <cell r="N1163">
            <v>13826261775</v>
          </cell>
          <cell r="O1163">
            <v>1820604775</v>
          </cell>
          <cell r="P1163" t="str">
            <v>2024级电气工程及其自动化5班</v>
          </cell>
          <cell r="Q1163" t="str">
            <v>电信A2495班</v>
          </cell>
          <cell r="R1163" t="str">
            <v>本科</v>
          </cell>
          <cell r="S1163">
            <v>2024</v>
          </cell>
          <cell r="T1163" t="str">
            <v>葛文斌</v>
          </cell>
          <cell r="U1163">
            <v>13870977387</v>
          </cell>
        </row>
        <row r="1163">
          <cell r="W1163" t="str">
            <v>2028届毕业生</v>
          </cell>
        </row>
        <row r="1164">
          <cell r="C1164" t="str">
            <v>杨希</v>
          </cell>
          <cell r="D1164">
            <v>120240260</v>
          </cell>
          <cell r="E1164" t="str">
            <v>360982200512066823</v>
          </cell>
          <cell r="F1164" t="str">
            <v>女</v>
          </cell>
          <cell r="G1164" t="str">
            <v>汉族</v>
          </cell>
          <cell r="H1164" t="str">
            <v>江西</v>
          </cell>
          <cell r="I1164" t="str">
            <v>江西省宜春市樟树市昌傅镇</v>
          </cell>
          <cell r="J1164" t="str">
            <v>3舍B座</v>
          </cell>
          <cell r="K1164">
            <v>427</v>
          </cell>
          <cell r="L1164" t="str">
            <v>3舍B427</v>
          </cell>
          <cell r="M1164">
            <v>19507055736</v>
          </cell>
          <cell r="N1164">
            <v>15079577119</v>
          </cell>
          <cell r="O1164">
            <v>3415861728</v>
          </cell>
          <cell r="P1164" t="str">
            <v>2024级电气工程及其自动化5班</v>
          </cell>
          <cell r="Q1164" t="str">
            <v>电信A2495班</v>
          </cell>
          <cell r="R1164" t="str">
            <v>本科</v>
          </cell>
          <cell r="S1164">
            <v>2024</v>
          </cell>
          <cell r="T1164" t="str">
            <v>葛文斌</v>
          </cell>
          <cell r="U1164">
            <v>13870977387</v>
          </cell>
        </row>
        <row r="1164">
          <cell r="W1164" t="str">
            <v>2028届毕业生</v>
          </cell>
        </row>
        <row r="1165">
          <cell r="C1165" t="str">
            <v>杨小通</v>
          </cell>
          <cell r="D1165">
            <v>120240261</v>
          </cell>
          <cell r="E1165" t="str">
            <v>36112720040410301X</v>
          </cell>
          <cell r="F1165" t="str">
            <v>男</v>
          </cell>
          <cell r="G1165" t="str">
            <v>汉族</v>
          </cell>
          <cell r="H1165" t="str">
            <v>江西</v>
          </cell>
          <cell r="I1165" t="str">
            <v>江西省上饶市余干县古埠镇</v>
          </cell>
          <cell r="J1165" t="str">
            <v>1舍B座</v>
          </cell>
          <cell r="K1165">
            <v>322</v>
          </cell>
          <cell r="L1165" t="str">
            <v>1舍B322</v>
          </cell>
          <cell r="M1165">
            <v>18679338540</v>
          </cell>
          <cell r="N1165">
            <v>17879333492</v>
          </cell>
          <cell r="O1165">
            <v>2896399519</v>
          </cell>
          <cell r="P1165" t="str">
            <v>2024级电气工程及其自动化5班</v>
          </cell>
          <cell r="Q1165" t="str">
            <v>电信A2495班</v>
          </cell>
          <cell r="R1165" t="str">
            <v>本科</v>
          </cell>
          <cell r="S1165">
            <v>2024</v>
          </cell>
          <cell r="T1165" t="str">
            <v>葛文斌</v>
          </cell>
          <cell r="U1165">
            <v>13870977387</v>
          </cell>
        </row>
        <row r="1165">
          <cell r="W1165" t="str">
            <v>2028届毕业生</v>
          </cell>
        </row>
        <row r="1166">
          <cell r="C1166" t="str">
            <v>杨欣</v>
          </cell>
          <cell r="D1166">
            <v>120240262</v>
          </cell>
          <cell r="E1166" t="str">
            <v>361021200512052519</v>
          </cell>
          <cell r="F1166" t="str">
            <v>男</v>
          </cell>
          <cell r="G1166" t="str">
            <v>汉族</v>
          </cell>
          <cell r="H1166" t="str">
            <v>江西</v>
          </cell>
          <cell r="I1166" t="str">
            <v>江西省抚州市南城县里塔镇</v>
          </cell>
          <cell r="J1166" t="str">
            <v>1舍B座</v>
          </cell>
          <cell r="K1166">
            <v>325</v>
          </cell>
          <cell r="L1166" t="str">
            <v>1舍B325</v>
          </cell>
          <cell r="M1166">
            <v>19574745267</v>
          </cell>
          <cell r="N1166">
            <v>15907946700</v>
          </cell>
          <cell r="O1166">
            <v>2939106149</v>
          </cell>
          <cell r="P1166" t="str">
            <v>2024级电气工程及其自动化5班</v>
          </cell>
          <cell r="Q1166" t="str">
            <v>电信A2495班</v>
          </cell>
          <cell r="R1166" t="str">
            <v>本科</v>
          </cell>
          <cell r="S1166">
            <v>2024</v>
          </cell>
          <cell r="T1166" t="str">
            <v>葛文斌</v>
          </cell>
          <cell r="U1166">
            <v>13870977387</v>
          </cell>
        </row>
        <row r="1166">
          <cell r="W1166" t="str">
            <v>2028届毕业生</v>
          </cell>
        </row>
        <row r="1167">
          <cell r="C1167" t="str">
            <v>杨塬智</v>
          </cell>
          <cell r="D1167">
            <v>120240263</v>
          </cell>
          <cell r="E1167" t="str">
            <v>360421200703010654</v>
          </cell>
          <cell r="F1167" t="str">
            <v>男</v>
          </cell>
          <cell r="G1167" t="str">
            <v>汉族</v>
          </cell>
          <cell r="H1167" t="str">
            <v>江西</v>
          </cell>
          <cell r="I1167" t="str">
            <v>江西省九江市柴桑区马回岭镇</v>
          </cell>
          <cell r="J1167" t="str">
            <v>1舍B座</v>
          </cell>
          <cell r="K1167">
            <v>323</v>
          </cell>
          <cell r="L1167" t="str">
            <v>1舍B323</v>
          </cell>
          <cell r="M1167">
            <v>17779231162</v>
          </cell>
          <cell r="N1167">
            <v>15390822409</v>
          </cell>
          <cell r="O1167">
            <v>2241847449</v>
          </cell>
          <cell r="P1167" t="str">
            <v>2024级电气工程及其自动化5班</v>
          </cell>
          <cell r="Q1167" t="str">
            <v>电信A2495班</v>
          </cell>
          <cell r="R1167" t="str">
            <v>本科</v>
          </cell>
          <cell r="S1167">
            <v>2024</v>
          </cell>
          <cell r="T1167" t="str">
            <v>葛文斌</v>
          </cell>
          <cell r="U1167">
            <v>13870977387</v>
          </cell>
        </row>
        <row r="1167">
          <cell r="W1167" t="str">
            <v>2028届毕业生</v>
          </cell>
        </row>
        <row r="1168">
          <cell r="C1168" t="str">
            <v>杨治</v>
          </cell>
          <cell r="D1168">
            <v>120240264</v>
          </cell>
          <cell r="E1168" t="str">
            <v>361027200505105515</v>
          </cell>
          <cell r="F1168" t="str">
            <v>男</v>
          </cell>
          <cell r="G1168" t="str">
            <v>汉族</v>
          </cell>
          <cell r="H1168" t="str">
            <v>江西</v>
          </cell>
          <cell r="I1168" t="str">
            <v>江西省抚州市金溪县陈坊积乡西桥村杨家组058号</v>
          </cell>
          <cell r="J1168" t="str">
            <v>1舍B座</v>
          </cell>
          <cell r="K1168">
            <v>324</v>
          </cell>
          <cell r="L1168" t="str">
            <v>1舍B324</v>
          </cell>
          <cell r="M1168">
            <v>17770425470</v>
          </cell>
          <cell r="N1168">
            <v>17779468568</v>
          </cell>
          <cell r="O1168">
            <v>2474628516</v>
          </cell>
          <cell r="P1168" t="str">
            <v>2024级电气工程及其自动化5班</v>
          </cell>
          <cell r="Q1168" t="str">
            <v>电信A2495班</v>
          </cell>
          <cell r="R1168" t="str">
            <v>本科</v>
          </cell>
          <cell r="S1168">
            <v>2024</v>
          </cell>
          <cell r="T1168" t="str">
            <v>葛文斌</v>
          </cell>
          <cell r="U1168">
            <v>13870977387</v>
          </cell>
        </row>
        <row r="1168">
          <cell r="W1168" t="str">
            <v>2028届毕业生</v>
          </cell>
        </row>
        <row r="1169">
          <cell r="C1169" t="str">
            <v>叶程</v>
          </cell>
          <cell r="D1169">
            <v>120240265</v>
          </cell>
          <cell r="E1169" t="str">
            <v>360981200611095017</v>
          </cell>
          <cell r="F1169" t="str">
            <v>男</v>
          </cell>
          <cell r="G1169" t="str">
            <v>汉族</v>
          </cell>
          <cell r="H1169" t="str">
            <v>江西</v>
          </cell>
          <cell r="I1169" t="str">
            <v>江西省宜春市丰城市秀市镇</v>
          </cell>
          <cell r="J1169" t="str">
            <v>1舍B座</v>
          </cell>
          <cell r="K1169">
            <v>322</v>
          </cell>
          <cell r="L1169" t="str">
            <v>1舍B322</v>
          </cell>
          <cell r="M1169">
            <v>18107054411</v>
          </cell>
          <cell r="N1169">
            <v>17370517803</v>
          </cell>
          <cell r="O1169">
            <v>1022630235</v>
          </cell>
          <cell r="P1169" t="str">
            <v>2024级电气工程及其自动化5班</v>
          </cell>
          <cell r="Q1169" t="str">
            <v>电信A2495班</v>
          </cell>
          <cell r="R1169" t="str">
            <v>本科</v>
          </cell>
          <cell r="S1169">
            <v>2024</v>
          </cell>
          <cell r="T1169" t="str">
            <v>葛文斌</v>
          </cell>
          <cell r="U1169">
            <v>13870977387</v>
          </cell>
        </row>
        <row r="1169">
          <cell r="W1169" t="str">
            <v>2028届毕业生</v>
          </cell>
        </row>
        <row r="1170">
          <cell r="C1170" t="str">
            <v>叶家明</v>
          </cell>
          <cell r="D1170">
            <v>120240266</v>
          </cell>
          <cell r="E1170" t="str">
            <v>360725200603250038</v>
          </cell>
          <cell r="F1170" t="str">
            <v>男</v>
          </cell>
          <cell r="G1170" t="str">
            <v>汉族</v>
          </cell>
          <cell r="H1170" t="str">
            <v>江西</v>
          </cell>
          <cell r="I1170" t="str">
            <v>江西省赣州市崇义县横水镇密溪村</v>
          </cell>
          <cell r="J1170" t="str">
            <v>1舍B座</v>
          </cell>
          <cell r="K1170">
            <v>326</v>
          </cell>
          <cell r="L1170" t="str">
            <v>1舍B326</v>
          </cell>
          <cell r="M1170">
            <v>18460359516</v>
          </cell>
          <cell r="N1170">
            <v>15970759732</v>
          </cell>
          <cell r="O1170">
            <v>3525702945</v>
          </cell>
          <cell r="P1170" t="str">
            <v>2024级电气工程及其自动化5班</v>
          </cell>
          <cell r="Q1170" t="str">
            <v>电信A2495班</v>
          </cell>
          <cell r="R1170" t="str">
            <v>本科</v>
          </cell>
          <cell r="S1170">
            <v>2024</v>
          </cell>
          <cell r="T1170" t="str">
            <v>葛文斌</v>
          </cell>
          <cell r="U1170">
            <v>13870977387</v>
          </cell>
        </row>
        <row r="1170">
          <cell r="W1170" t="str">
            <v>2028届毕业生</v>
          </cell>
        </row>
        <row r="1171">
          <cell r="C1171" t="str">
            <v>叶宇林</v>
          </cell>
          <cell r="D1171">
            <v>120240267</v>
          </cell>
          <cell r="E1171" t="str">
            <v>361126200604032432</v>
          </cell>
          <cell r="F1171" t="str">
            <v>男</v>
          </cell>
          <cell r="G1171" t="str">
            <v>汉族</v>
          </cell>
          <cell r="H1171" t="str">
            <v>江西</v>
          </cell>
          <cell r="I1171" t="str">
            <v>江西省上饶市弋阳县中畈乡下叶村</v>
          </cell>
          <cell r="J1171" t="str">
            <v>1舍B座</v>
          </cell>
          <cell r="K1171">
            <v>311</v>
          </cell>
          <cell r="L1171" t="str">
            <v>1舍B311</v>
          </cell>
          <cell r="M1171">
            <v>18470301653</v>
          </cell>
          <cell r="N1171">
            <v>13755366979</v>
          </cell>
          <cell r="O1171">
            <v>1803706659</v>
          </cell>
          <cell r="P1171" t="str">
            <v>2024级电气工程及其自动化6班</v>
          </cell>
          <cell r="Q1171" t="str">
            <v>电信A2496班</v>
          </cell>
          <cell r="R1171" t="str">
            <v>本科</v>
          </cell>
          <cell r="S1171">
            <v>2024</v>
          </cell>
          <cell r="T1171" t="str">
            <v>葛文斌</v>
          </cell>
          <cell r="U1171">
            <v>13870977387</v>
          </cell>
        </row>
        <row r="1171">
          <cell r="W1171" t="str">
            <v>2028届毕业生</v>
          </cell>
        </row>
        <row r="1172">
          <cell r="C1172" t="str">
            <v>叶裕丰</v>
          </cell>
          <cell r="D1172">
            <v>120240268</v>
          </cell>
          <cell r="E1172" t="str">
            <v>360727200603042813</v>
          </cell>
          <cell r="F1172" t="str">
            <v>男</v>
          </cell>
          <cell r="G1172" t="str">
            <v>汉族</v>
          </cell>
          <cell r="H1172" t="str">
            <v>江西</v>
          </cell>
          <cell r="I1172" t="str">
            <v>江西省赣州市龙南市新都南片安置区</v>
          </cell>
          <cell r="J1172" t="str">
            <v>1舍B座</v>
          </cell>
          <cell r="K1172">
            <v>307</v>
          </cell>
          <cell r="L1172" t="str">
            <v>1舍B307</v>
          </cell>
          <cell r="M1172">
            <v>18579072358</v>
          </cell>
          <cell r="N1172">
            <v>18579765983</v>
          </cell>
          <cell r="O1172">
            <v>750762969</v>
          </cell>
          <cell r="P1172" t="str">
            <v>2024级电气工程及其自动化6班</v>
          </cell>
          <cell r="Q1172" t="str">
            <v>电信A2496班</v>
          </cell>
          <cell r="R1172" t="str">
            <v>本科</v>
          </cell>
          <cell r="S1172">
            <v>2024</v>
          </cell>
          <cell r="T1172" t="str">
            <v>葛文斌</v>
          </cell>
          <cell r="U1172">
            <v>13870977387</v>
          </cell>
        </row>
        <row r="1172">
          <cell r="W1172" t="str">
            <v>2028届毕业生</v>
          </cell>
        </row>
        <row r="1173">
          <cell r="C1173" t="str">
            <v>易政林</v>
          </cell>
          <cell r="D1173">
            <v>120240269</v>
          </cell>
          <cell r="E1173" t="str">
            <v>360902200602114030</v>
          </cell>
          <cell r="F1173" t="str">
            <v>男</v>
          </cell>
          <cell r="G1173" t="str">
            <v>汉族</v>
          </cell>
          <cell r="H1173" t="str">
            <v>江西</v>
          </cell>
          <cell r="I1173" t="str">
            <v>江西省宜春市袁州区天台镇</v>
          </cell>
          <cell r="J1173" t="str">
            <v>1舍B座</v>
          </cell>
          <cell r="K1173">
            <v>316</v>
          </cell>
          <cell r="L1173" t="str">
            <v>1舍B316</v>
          </cell>
          <cell r="M1173">
            <v>15798233971</v>
          </cell>
          <cell r="N1173">
            <v>13657958929</v>
          </cell>
          <cell r="O1173">
            <v>2039278966</v>
          </cell>
          <cell r="P1173" t="str">
            <v>2024级电气工程及其自动化6班</v>
          </cell>
          <cell r="Q1173" t="str">
            <v>电信A2496班</v>
          </cell>
          <cell r="R1173" t="str">
            <v>本科</v>
          </cell>
          <cell r="S1173">
            <v>2024</v>
          </cell>
          <cell r="T1173" t="str">
            <v>葛文斌</v>
          </cell>
          <cell r="U1173">
            <v>13870977387</v>
          </cell>
        </row>
        <row r="1173">
          <cell r="W1173" t="str">
            <v>2028届毕业生</v>
          </cell>
        </row>
        <row r="1174">
          <cell r="C1174" t="str">
            <v>尹文慧</v>
          </cell>
          <cell r="D1174">
            <v>120240270</v>
          </cell>
          <cell r="E1174" t="str">
            <v>362422200507032221</v>
          </cell>
          <cell r="F1174" t="str">
            <v>女</v>
          </cell>
          <cell r="G1174" t="str">
            <v>汉族</v>
          </cell>
          <cell r="H1174" t="str">
            <v>江西</v>
          </cell>
          <cell r="I1174" t="str">
            <v>江西省吉安市吉水县东门新村</v>
          </cell>
          <cell r="J1174" t="str">
            <v>3舍B座</v>
          </cell>
          <cell r="K1174">
            <v>425</v>
          </cell>
          <cell r="L1174" t="str">
            <v>3舍B425</v>
          </cell>
          <cell r="M1174">
            <v>15079667453</v>
          </cell>
          <cell r="N1174">
            <v>15779692219</v>
          </cell>
          <cell r="O1174">
            <v>3241422039</v>
          </cell>
          <cell r="P1174" t="str">
            <v>2024级电气工程及其自动化6班</v>
          </cell>
          <cell r="Q1174" t="str">
            <v>电信A2496班</v>
          </cell>
          <cell r="R1174" t="str">
            <v>本科</v>
          </cell>
          <cell r="S1174">
            <v>2024</v>
          </cell>
          <cell r="T1174" t="str">
            <v>葛文斌</v>
          </cell>
          <cell r="U1174">
            <v>13870977387</v>
          </cell>
        </row>
        <row r="1174">
          <cell r="W1174" t="str">
            <v>2028届毕业生</v>
          </cell>
        </row>
        <row r="1175">
          <cell r="C1175" t="str">
            <v>游浩</v>
          </cell>
          <cell r="D1175">
            <v>120240271</v>
          </cell>
          <cell r="E1175" t="str">
            <v>360983200604267434</v>
          </cell>
          <cell r="F1175" t="str">
            <v>男</v>
          </cell>
          <cell r="G1175" t="str">
            <v>汉族</v>
          </cell>
          <cell r="H1175" t="str">
            <v>江西</v>
          </cell>
          <cell r="I1175" t="str">
            <v>江西省宜春市高安市伍桥镇</v>
          </cell>
          <cell r="J1175" t="str">
            <v>1舍B座</v>
          </cell>
          <cell r="K1175">
            <v>307</v>
          </cell>
          <cell r="L1175" t="str">
            <v>1舍B307</v>
          </cell>
          <cell r="M1175">
            <v>13755848304</v>
          </cell>
          <cell r="N1175">
            <v>15180578333</v>
          </cell>
          <cell r="O1175">
            <v>3187590586</v>
          </cell>
          <cell r="P1175" t="str">
            <v>2024级电气工程及其自动化6班</v>
          </cell>
          <cell r="Q1175" t="str">
            <v>电信A2496班</v>
          </cell>
          <cell r="R1175" t="str">
            <v>本科</v>
          </cell>
          <cell r="S1175">
            <v>2024</v>
          </cell>
          <cell r="T1175" t="str">
            <v>葛文斌</v>
          </cell>
          <cell r="U1175">
            <v>13870977387</v>
          </cell>
        </row>
        <row r="1175">
          <cell r="W1175" t="str">
            <v>2028届毕业生</v>
          </cell>
        </row>
        <row r="1176">
          <cell r="C1176" t="str">
            <v>余乐晨</v>
          </cell>
          <cell r="D1176">
            <v>120240272</v>
          </cell>
          <cell r="E1176" t="str">
            <v>360111200603026035</v>
          </cell>
          <cell r="F1176" t="str">
            <v>男</v>
          </cell>
          <cell r="G1176" t="str">
            <v>汉族</v>
          </cell>
          <cell r="H1176" t="str">
            <v>江西</v>
          </cell>
          <cell r="I1176" t="str">
            <v>江西省南昌市青山湖区京东镇</v>
          </cell>
          <cell r="J1176" t="str">
            <v>1舍B座</v>
          </cell>
          <cell r="K1176">
            <v>310</v>
          </cell>
          <cell r="L1176" t="str">
            <v>1舍B310</v>
          </cell>
          <cell r="M1176">
            <v>18779882945</v>
          </cell>
          <cell r="N1176">
            <v>13697009086</v>
          </cell>
          <cell r="O1176">
            <v>2089818074</v>
          </cell>
          <cell r="P1176" t="str">
            <v>2024级电气工程及其自动化6班</v>
          </cell>
          <cell r="Q1176" t="str">
            <v>电信A2496班</v>
          </cell>
          <cell r="R1176" t="str">
            <v>本科</v>
          </cell>
          <cell r="S1176">
            <v>2024</v>
          </cell>
          <cell r="T1176" t="str">
            <v>葛文斌</v>
          </cell>
          <cell r="U1176">
            <v>13870977387</v>
          </cell>
        </row>
        <row r="1176">
          <cell r="W1176" t="str">
            <v>2028届毕业生</v>
          </cell>
        </row>
        <row r="1177">
          <cell r="C1177" t="str">
            <v>余帅</v>
          </cell>
          <cell r="D1177">
            <v>120240273</v>
          </cell>
          <cell r="E1177" t="str">
            <v>362322200306188419</v>
          </cell>
          <cell r="F1177" t="str">
            <v>男</v>
          </cell>
          <cell r="G1177" t="str">
            <v>汉族</v>
          </cell>
          <cell r="H1177" t="str">
            <v>江西</v>
          </cell>
          <cell r="I1177" t="str">
            <v>江西省上饶市广丰区湖头</v>
          </cell>
          <cell r="J1177" t="str">
            <v>1舍B座</v>
          </cell>
          <cell r="K1177">
            <v>308</v>
          </cell>
          <cell r="L1177" t="str">
            <v>1舍B308</v>
          </cell>
          <cell r="M1177">
            <v>19318670079</v>
          </cell>
          <cell r="N1177">
            <v>18079360321</v>
          </cell>
          <cell r="O1177">
            <v>2873726820</v>
          </cell>
          <cell r="P1177" t="str">
            <v>2024级电气工程及其自动化6班</v>
          </cell>
          <cell r="Q1177" t="str">
            <v>电信A2496班</v>
          </cell>
          <cell r="R1177" t="str">
            <v>本科</v>
          </cell>
          <cell r="S1177">
            <v>2024</v>
          </cell>
          <cell r="T1177" t="str">
            <v>葛文斌</v>
          </cell>
          <cell r="U1177">
            <v>13870977387</v>
          </cell>
        </row>
        <row r="1177">
          <cell r="W1177" t="str">
            <v>2028届毕业生</v>
          </cell>
        </row>
        <row r="1178">
          <cell r="C1178" t="str">
            <v>付楠</v>
          </cell>
          <cell r="D1178">
            <v>120240274</v>
          </cell>
          <cell r="E1178" t="str">
            <v>360424200605026758</v>
          </cell>
          <cell r="F1178" t="str">
            <v>男</v>
          </cell>
          <cell r="G1178" t="str">
            <v>汉族</v>
          </cell>
          <cell r="H1178" t="str">
            <v>江西</v>
          </cell>
          <cell r="I1178" t="str">
            <v>江西九江修水县太阳升镇</v>
          </cell>
          <cell r="J1178" t="str">
            <v>1舍B座</v>
          </cell>
          <cell r="K1178">
            <v>316</v>
          </cell>
          <cell r="L1178" t="str">
            <v>1舍B316</v>
          </cell>
          <cell r="M1178">
            <v>18172920740</v>
          </cell>
          <cell r="N1178">
            <v>15870837510</v>
          </cell>
          <cell r="O1178">
            <v>3623311693</v>
          </cell>
          <cell r="P1178" t="str">
            <v>2024级电气工程及其自动化6班</v>
          </cell>
          <cell r="Q1178" t="str">
            <v>电信A2496班</v>
          </cell>
          <cell r="R1178" t="str">
            <v>本科</v>
          </cell>
          <cell r="S1178">
            <v>2024</v>
          </cell>
          <cell r="T1178" t="str">
            <v>葛文斌</v>
          </cell>
          <cell r="U1178">
            <v>13870977387</v>
          </cell>
        </row>
        <row r="1178">
          <cell r="W1178" t="str">
            <v>2028届毕业生</v>
          </cell>
        </row>
        <row r="1179">
          <cell r="C1179" t="str">
            <v>付星星</v>
          </cell>
          <cell r="D1179">
            <v>120240275</v>
          </cell>
          <cell r="E1179" t="str">
            <v>362523200505020819</v>
          </cell>
          <cell r="F1179" t="str">
            <v>男</v>
          </cell>
          <cell r="G1179" t="str">
            <v>汉族</v>
          </cell>
          <cell r="H1179" t="str">
            <v>江西</v>
          </cell>
          <cell r="I1179" t="str">
            <v>江西省抚州市黎川县</v>
          </cell>
          <cell r="J1179" t="str">
            <v>1舍B座</v>
          </cell>
          <cell r="K1179">
            <v>315</v>
          </cell>
          <cell r="L1179" t="str">
            <v>1舍B315</v>
          </cell>
          <cell r="M1179">
            <v>18279417843</v>
          </cell>
          <cell r="N1179">
            <v>18879403836</v>
          </cell>
          <cell r="O1179">
            <v>2833196606</v>
          </cell>
          <cell r="P1179" t="str">
            <v>2024级电气工程及其自动化6班</v>
          </cell>
          <cell r="Q1179" t="str">
            <v>电信A2496班</v>
          </cell>
          <cell r="R1179" t="str">
            <v>本科</v>
          </cell>
          <cell r="S1179">
            <v>2024</v>
          </cell>
          <cell r="T1179" t="str">
            <v>葛文斌</v>
          </cell>
          <cell r="U1179">
            <v>13870977387</v>
          </cell>
        </row>
        <row r="1179">
          <cell r="W1179" t="str">
            <v>2028届毕业生</v>
          </cell>
        </row>
        <row r="1180">
          <cell r="C1180" t="str">
            <v>付长江</v>
          </cell>
          <cell r="D1180">
            <v>120240276</v>
          </cell>
          <cell r="E1180" t="str">
            <v>360124200601235118</v>
          </cell>
          <cell r="F1180" t="str">
            <v>男</v>
          </cell>
          <cell r="G1180" t="str">
            <v>汉族</v>
          </cell>
          <cell r="H1180" t="str">
            <v>江西</v>
          </cell>
          <cell r="I1180" t="str">
            <v>江西省南昌市进贤县豪鼎登科国际</v>
          </cell>
          <cell r="J1180" t="str">
            <v>1舍B座</v>
          </cell>
          <cell r="K1180">
            <v>306</v>
          </cell>
          <cell r="L1180" t="str">
            <v>1舍B306</v>
          </cell>
          <cell r="M1180">
            <v>15083838081</v>
          </cell>
          <cell r="N1180">
            <v>18779894909</v>
          </cell>
          <cell r="O1180">
            <v>2225454017</v>
          </cell>
          <cell r="P1180" t="str">
            <v>2024级电气工程及其自动化6班</v>
          </cell>
          <cell r="Q1180" t="str">
            <v>电信A2496班</v>
          </cell>
          <cell r="R1180" t="str">
            <v>本科</v>
          </cell>
          <cell r="S1180">
            <v>2024</v>
          </cell>
          <cell r="T1180" t="str">
            <v>葛文斌</v>
          </cell>
          <cell r="U1180">
            <v>13870977387</v>
          </cell>
        </row>
        <row r="1180">
          <cell r="W1180" t="str">
            <v>2028届毕业生</v>
          </cell>
        </row>
        <row r="1181">
          <cell r="C1181" t="str">
            <v>余有财</v>
          </cell>
          <cell r="D1181">
            <v>120240277</v>
          </cell>
          <cell r="E1181" t="str">
            <v>362302200506127519</v>
          </cell>
          <cell r="F1181" t="str">
            <v>男</v>
          </cell>
          <cell r="G1181" t="str">
            <v>汉族</v>
          </cell>
          <cell r="H1181" t="str">
            <v>江西</v>
          </cell>
          <cell r="I1181" t="str">
            <v>江西省上饶市德兴市黄柏乡</v>
          </cell>
          <cell r="J1181" t="str">
            <v>1舍B座</v>
          </cell>
          <cell r="K1181">
            <v>308</v>
          </cell>
          <cell r="L1181" t="str">
            <v>1舍B308</v>
          </cell>
          <cell r="M1181">
            <v>13647937187</v>
          </cell>
          <cell r="N1181">
            <v>18070421287</v>
          </cell>
          <cell r="O1181">
            <v>1706639388</v>
          </cell>
          <cell r="P1181" t="str">
            <v>2024级电气工程及其自动化6班</v>
          </cell>
          <cell r="Q1181" t="str">
            <v>电信A2496班</v>
          </cell>
          <cell r="R1181" t="str">
            <v>本科</v>
          </cell>
          <cell r="S1181">
            <v>2024</v>
          </cell>
          <cell r="T1181" t="str">
            <v>葛文斌</v>
          </cell>
          <cell r="U1181">
            <v>13870977387</v>
          </cell>
        </row>
        <row r="1181">
          <cell r="W1181" t="str">
            <v>2028届毕业生</v>
          </cell>
        </row>
        <row r="1182">
          <cell r="C1182" t="str">
            <v>喻骏</v>
          </cell>
          <cell r="D1182">
            <v>120240278</v>
          </cell>
          <cell r="E1182" t="str">
            <v>360124200507066012</v>
          </cell>
          <cell r="F1182" t="str">
            <v>男</v>
          </cell>
          <cell r="G1182" t="str">
            <v>汉族</v>
          </cell>
          <cell r="H1182" t="str">
            <v>江西</v>
          </cell>
          <cell r="I1182" t="str">
            <v>江西省南昌市进贤县泉岭乡</v>
          </cell>
          <cell r="J1182" t="str">
            <v>1舍B座</v>
          </cell>
          <cell r="K1182">
            <v>311</v>
          </cell>
          <cell r="L1182" t="str">
            <v>1舍B311</v>
          </cell>
          <cell r="M1182">
            <v>15870683698</v>
          </cell>
          <cell r="N1182">
            <v>15170498382</v>
          </cell>
          <cell r="O1182">
            <v>2985243621</v>
          </cell>
          <cell r="P1182" t="str">
            <v>2024级电气工程及其自动化6班</v>
          </cell>
          <cell r="Q1182" t="str">
            <v>电信A2496班</v>
          </cell>
          <cell r="R1182" t="str">
            <v>本科</v>
          </cell>
          <cell r="S1182">
            <v>2024</v>
          </cell>
          <cell r="T1182" t="str">
            <v>葛文斌</v>
          </cell>
          <cell r="U1182">
            <v>13870977387</v>
          </cell>
        </row>
        <row r="1182">
          <cell r="W1182" t="str">
            <v>2028届毕业生</v>
          </cell>
        </row>
        <row r="1183">
          <cell r="C1183" t="str">
            <v>袁鸿有</v>
          </cell>
          <cell r="D1183">
            <v>120240279</v>
          </cell>
          <cell r="E1183" t="str">
            <v>36082220051105671X</v>
          </cell>
          <cell r="F1183" t="str">
            <v>男</v>
          </cell>
          <cell r="G1183" t="str">
            <v>汉族</v>
          </cell>
          <cell r="H1183" t="str">
            <v>江西</v>
          </cell>
          <cell r="I1183" t="str">
            <v>江西省吉安市吉水县白沙镇</v>
          </cell>
          <cell r="J1183" t="str">
            <v>1舍B座</v>
          </cell>
          <cell r="K1183">
            <v>311</v>
          </cell>
          <cell r="L1183" t="str">
            <v>1舍B311</v>
          </cell>
          <cell r="M1183">
            <v>19507060051</v>
          </cell>
          <cell r="N1183">
            <v>18897961381</v>
          </cell>
          <cell r="O1183">
            <v>3210128569</v>
          </cell>
          <cell r="P1183" t="str">
            <v>2024级电气工程及其自动化6班</v>
          </cell>
          <cell r="Q1183" t="str">
            <v>电信A2496班</v>
          </cell>
          <cell r="R1183" t="str">
            <v>本科</v>
          </cell>
          <cell r="S1183">
            <v>2024</v>
          </cell>
          <cell r="T1183" t="str">
            <v>葛文斌</v>
          </cell>
          <cell r="U1183">
            <v>13870977387</v>
          </cell>
        </row>
        <row r="1183">
          <cell r="W1183" t="str">
            <v>2028届毕业生</v>
          </cell>
        </row>
        <row r="1184">
          <cell r="C1184" t="str">
            <v>袁一鸣</v>
          </cell>
          <cell r="D1184">
            <v>120240280</v>
          </cell>
          <cell r="E1184" t="str">
            <v>360902200510055416</v>
          </cell>
          <cell r="F1184" t="str">
            <v>男</v>
          </cell>
          <cell r="G1184" t="str">
            <v>汉族</v>
          </cell>
          <cell r="H1184" t="str">
            <v>江西</v>
          </cell>
          <cell r="I1184" t="str">
            <v>江西省宜春市袁州区托斯卡纳庄园</v>
          </cell>
          <cell r="J1184" t="str">
            <v>1舍B座</v>
          </cell>
          <cell r="K1184">
            <v>309</v>
          </cell>
          <cell r="L1184" t="str">
            <v>1舍B309</v>
          </cell>
          <cell r="M1184">
            <v>18779565828</v>
          </cell>
          <cell r="N1184">
            <v>13677051221</v>
          </cell>
          <cell r="O1184">
            <v>916455994</v>
          </cell>
          <cell r="P1184" t="str">
            <v>2024级电气工程及其自动化6班</v>
          </cell>
          <cell r="Q1184" t="str">
            <v>电信A2496班</v>
          </cell>
          <cell r="R1184" t="str">
            <v>本科</v>
          </cell>
          <cell r="S1184">
            <v>2024</v>
          </cell>
          <cell r="T1184" t="str">
            <v>葛文斌</v>
          </cell>
          <cell r="U1184">
            <v>13870977387</v>
          </cell>
        </row>
        <row r="1184">
          <cell r="W1184" t="str">
            <v>2028届毕业生</v>
          </cell>
        </row>
        <row r="1185">
          <cell r="C1185" t="str">
            <v>张博誠</v>
          </cell>
          <cell r="D1185">
            <v>120240281</v>
          </cell>
          <cell r="E1185" t="str">
            <v>360735200610253010</v>
          </cell>
          <cell r="F1185" t="str">
            <v>男</v>
          </cell>
          <cell r="G1185" t="str">
            <v>汉族</v>
          </cell>
          <cell r="H1185" t="str">
            <v>江西</v>
          </cell>
          <cell r="I1185" t="str">
            <v>江西省赣州市石城县滨江一号</v>
          </cell>
          <cell r="J1185" t="str">
            <v>1舍B座</v>
          </cell>
          <cell r="K1185">
            <v>314</v>
          </cell>
          <cell r="L1185" t="str">
            <v>1舍B314</v>
          </cell>
          <cell r="M1185">
            <v>13386218706</v>
          </cell>
          <cell r="N1185">
            <v>18720821266</v>
          </cell>
          <cell r="O1185">
            <v>1935697712</v>
          </cell>
          <cell r="P1185" t="str">
            <v>2024级电气工程及其自动化6班</v>
          </cell>
          <cell r="Q1185" t="str">
            <v>电信A2496班</v>
          </cell>
          <cell r="R1185" t="str">
            <v>本科</v>
          </cell>
          <cell r="S1185">
            <v>2024</v>
          </cell>
          <cell r="T1185" t="str">
            <v>葛文斌</v>
          </cell>
          <cell r="U1185">
            <v>13870977387</v>
          </cell>
        </row>
        <row r="1185">
          <cell r="W1185" t="str">
            <v>2028届毕业生</v>
          </cell>
        </row>
        <row r="1186">
          <cell r="C1186" t="str">
            <v>张海保</v>
          </cell>
          <cell r="D1186">
            <v>120240282</v>
          </cell>
          <cell r="E1186" t="str">
            <v>362526200503280034</v>
          </cell>
          <cell r="F1186" t="str">
            <v>男</v>
          </cell>
          <cell r="G1186" t="str">
            <v>汉族</v>
          </cell>
          <cell r="H1186" t="str">
            <v>江西</v>
          </cell>
          <cell r="I1186" t="str">
            <v>江西省抚州市乐安县鳌溪镇</v>
          </cell>
          <cell r="J1186" t="str">
            <v>1舍B座</v>
          </cell>
          <cell r="K1186">
            <v>310</v>
          </cell>
          <cell r="L1186" t="str">
            <v>1舍B310</v>
          </cell>
          <cell r="M1186">
            <v>16607060394</v>
          </cell>
          <cell r="N1186">
            <v>18379650525</v>
          </cell>
          <cell r="O1186">
            <v>1824948316</v>
          </cell>
          <cell r="P1186" t="str">
            <v>2024级电气工程及其自动化6班</v>
          </cell>
          <cell r="Q1186" t="str">
            <v>电信A2496班</v>
          </cell>
          <cell r="R1186" t="str">
            <v>本科</v>
          </cell>
          <cell r="S1186">
            <v>2024</v>
          </cell>
          <cell r="T1186" t="str">
            <v>葛文斌</v>
          </cell>
          <cell r="U1186">
            <v>13870977387</v>
          </cell>
        </row>
        <row r="1186">
          <cell r="W1186" t="str">
            <v>2028届毕业生</v>
          </cell>
        </row>
        <row r="1187">
          <cell r="C1187" t="str">
            <v>张嘉勇</v>
          </cell>
          <cell r="D1187">
            <v>120240283</v>
          </cell>
          <cell r="E1187" t="str">
            <v>360481200512123011</v>
          </cell>
          <cell r="F1187" t="str">
            <v>男</v>
          </cell>
          <cell r="G1187" t="str">
            <v>汉族</v>
          </cell>
          <cell r="H1187" t="str">
            <v>江西</v>
          </cell>
          <cell r="I1187" t="str">
            <v>江西省九江市瑞昌市桂林街道</v>
          </cell>
          <cell r="J1187" t="str">
            <v>1舍B座</v>
          </cell>
          <cell r="K1187">
            <v>308</v>
          </cell>
          <cell r="L1187" t="str">
            <v>1舍B308</v>
          </cell>
          <cell r="M1187">
            <v>17363919245</v>
          </cell>
          <cell r="N1187">
            <v>15350024759</v>
          </cell>
          <cell r="O1187">
            <v>2712159271</v>
          </cell>
          <cell r="P1187" t="str">
            <v>2024级电气工程及其自动化6班</v>
          </cell>
          <cell r="Q1187" t="str">
            <v>电信A2496班</v>
          </cell>
          <cell r="R1187" t="str">
            <v>本科</v>
          </cell>
          <cell r="S1187">
            <v>2024</v>
          </cell>
          <cell r="T1187" t="str">
            <v>葛文斌</v>
          </cell>
          <cell r="U1187">
            <v>13870977387</v>
          </cell>
        </row>
        <row r="1187">
          <cell r="W1187" t="str">
            <v>2028届毕业生</v>
          </cell>
        </row>
        <row r="1188">
          <cell r="C1188" t="str">
            <v>张金平</v>
          </cell>
          <cell r="D1188">
            <v>120240284</v>
          </cell>
          <cell r="E1188" t="str">
            <v>36073220050127581X</v>
          </cell>
          <cell r="F1188" t="str">
            <v>男</v>
          </cell>
          <cell r="G1188" t="str">
            <v>汉族</v>
          </cell>
          <cell r="H1188" t="str">
            <v>江西</v>
          </cell>
          <cell r="I1188" t="str">
            <v>江西省赣州市兴国县鼎龙乡田溪村</v>
          </cell>
          <cell r="J1188" t="str">
            <v>1舍B座</v>
          </cell>
          <cell r="K1188">
            <v>307</v>
          </cell>
          <cell r="L1188" t="str">
            <v>1舍B307</v>
          </cell>
          <cell r="M1188">
            <v>19524826215</v>
          </cell>
          <cell r="N1188">
            <v>18797972416</v>
          </cell>
          <cell r="O1188">
            <v>3383925978</v>
          </cell>
          <cell r="P1188" t="str">
            <v>2024级电气工程及其自动化6班</v>
          </cell>
          <cell r="Q1188" t="str">
            <v>电信A2496班</v>
          </cell>
          <cell r="R1188" t="str">
            <v>本科</v>
          </cell>
          <cell r="S1188">
            <v>2024</v>
          </cell>
          <cell r="T1188" t="str">
            <v>葛文斌</v>
          </cell>
          <cell r="U1188">
            <v>13870977387</v>
          </cell>
        </row>
        <row r="1188">
          <cell r="W1188" t="str">
            <v>2028届毕业生</v>
          </cell>
        </row>
        <row r="1189">
          <cell r="C1189" t="str">
            <v>张敬荣</v>
          </cell>
          <cell r="D1189">
            <v>120240285</v>
          </cell>
          <cell r="E1189" t="str">
            <v>360425200512115213</v>
          </cell>
          <cell r="F1189" t="str">
            <v>男</v>
          </cell>
          <cell r="G1189" t="str">
            <v>汉族</v>
          </cell>
          <cell r="H1189" t="str">
            <v>江西</v>
          </cell>
          <cell r="I1189" t="str">
            <v>江西省南昌市青云谱区梨园小区</v>
          </cell>
          <cell r="J1189" t="str">
            <v>1舍B座</v>
          </cell>
          <cell r="K1189">
            <v>309</v>
          </cell>
          <cell r="L1189" t="str">
            <v>1舍B309</v>
          </cell>
          <cell r="M1189">
            <v>15679199125</v>
          </cell>
          <cell r="N1189">
            <v>13687912864</v>
          </cell>
          <cell r="O1189">
            <v>2095347761</v>
          </cell>
          <cell r="P1189" t="str">
            <v>2024级电气工程及其自动化6班</v>
          </cell>
          <cell r="Q1189" t="str">
            <v>电信A2496班</v>
          </cell>
          <cell r="R1189" t="str">
            <v>本科</v>
          </cell>
          <cell r="S1189">
            <v>2024</v>
          </cell>
          <cell r="T1189" t="str">
            <v>葛文斌</v>
          </cell>
          <cell r="U1189">
            <v>13870977387</v>
          </cell>
        </row>
        <row r="1189">
          <cell r="W1189" t="str">
            <v>2028届毕业生</v>
          </cell>
        </row>
        <row r="1190">
          <cell r="C1190" t="str">
            <v>张珂豪</v>
          </cell>
          <cell r="D1190">
            <v>120240286</v>
          </cell>
          <cell r="E1190" t="str">
            <v>410181200511230059</v>
          </cell>
          <cell r="F1190" t="str">
            <v>男</v>
          </cell>
          <cell r="G1190" t="str">
            <v>汉族</v>
          </cell>
          <cell r="H1190" t="str">
            <v>河南</v>
          </cell>
          <cell r="I1190" t="str">
            <v>河南省郑州市巩义市西村镇</v>
          </cell>
          <cell r="J1190" t="str">
            <v>1舍B座</v>
          </cell>
          <cell r="K1190">
            <v>313</v>
          </cell>
          <cell r="L1190" t="str">
            <v>1舍B313</v>
          </cell>
          <cell r="M1190">
            <v>19838008923</v>
          </cell>
          <cell r="N1190">
            <v>18638708237</v>
          </cell>
          <cell r="O1190">
            <v>1940393054</v>
          </cell>
          <cell r="P1190" t="str">
            <v>2024级电气工程及其自动化6班</v>
          </cell>
          <cell r="Q1190" t="str">
            <v>电信A2496班</v>
          </cell>
          <cell r="R1190" t="str">
            <v>本科</v>
          </cell>
          <cell r="S1190">
            <v>2024</v>
          </cell>
          <cell r="T1190" t="str">
            <v>葛文斌</v>
          </cell>
          <cell r="U1190">
            <v>13870977387</v>
          </cell>
        </row>
        <row r="1190">
          <cell r="W1190" t="str">
            <v>2028届毕业生</v>
          </cell>
        </row>
        <row r="1191">
          <cell r="C1191" t="str">
            <v>张琪</v>
          </cell>
          <cell r="D1191">
            <v>120240287</v>
          </cell>
          <cell r="E1191" t="str">
            <v>360481200608013925</v>
          </cell>
          <cell r="F1191" t="str">
            <v>女</v>
          </cell>
          <cell r="G1191" t="str">
            <v>汉族</v>
          </cell>
          <cell r="H1191" t="str">
            <v>江西</v>
          </cell>
          <cell r="I1191" t="str">
            <v>江西省瑞昌市龙翔国际小区二单元</v>
          </cell>
          <cell r="J1191" t="str">
            <v>3舍B座</v>
          </cell>
          <cell r="K1191">
            <v>426</v>
          </cell>
          <cell r="L1191" t="str">
            <v>3舍B426</v>
          </cell>
          <cell r="M1191">
            <v>13479876263</v>
          </cell>
          <cell r="N1191">
            <v>13979200254</v>
          </cell>
          <cell r="O1191">
            <v>2579852911</v>
          </cell>
          <cell r="P1191" t="str">
            <v>2024级电气工程及其自动化6班</v>
          </cell>
          <cell r="Q1191" t="str">
            <v>电信A2496班</v>
          </cell>
          <cell r="R1191" t="str">
            <v>本科</v>
          </cell>
          <cell r="S1191">
            <v>2024</v>
          </cell>
          <cell r="T1191" t="str">
            <v>葛文斌</v>
          </cell>
          <cell r="U1191">
            <v>13870977387</v>
          </cell>
        </row>
        <row r="1191">
          <cell r="W1191" t="str">
            <v>2028届毕业生</v>
          </cell>
        </row>
        <row r="1192">
          <cell r="C1192" t="str">
            <v>张荣</v>
          </cell>
          <cell r="D1192">
            <v>120240288</v>
          </cell>
          <cell r="E1192" t="str">
            <v>360732200603015146</v>
          </cell>
          <cell r="F1192" t="str">
            <v>女</v>
          </cell>
          <cell r="G1192" t="str">
            <v>汉族</v>
          </cell>
          <cell r="H1192" t="str">
            <v>江西</v>
          </cell>
          <cell r="I1192" t="str">
            <v>江西省赣州市兴国县良村镇良村村</v>
          </cell>
          <cell r="J1192" t="str">
            <v>3舍B座</v>
          </cell>
          <cell r="K1192">
            <v>426</v>
          </cell>
          <cell r="L1192" t="str">
            <v>3舍B426</v>
          </cell>
          <cell r="M1192">
            <v>17379779739</v>
          </cell>
          <cell r="N1192">
            <v>13479713428</v>
          </cell>
          <cell r="O1192">
            <v>2112563823</v>
          </cell>
          <cell r="P1192" t="str">
            <v>2024级电气工程及其自动化6班</v>
          </cell>
          <cell r="Q1192" t="str">
            <v>电信A2496班</v>
          </cell>
          <cell r="R1192" t="str">
            <v>本科</v>
          </cell>
          <cell r="S1192">
            <v>2024</v>
          </cell>
          <cell r="T1192" t="str">
            <v>葛文斌</v>
          </cell>
          <cell r="U1192">
            <v>13870977387</v>
          </cell>
        </row>
        <row r="1192">
          <cell r="W1192" t="str">
            <v>2028届毕业生</v>
          </cell>
        </row>
        <row r="1193">
          <cell r="C1193" t="str">
            <v>张旺</v>
          </cell>
          <cell r="D1193">
            <v>120240289</v>
          </cell>
          <cell r="E1193" t="str">
            <v>361022200508132416</v>
          </cell>
          <cell r="F1193" t="str">
            <v>男</v>
          </cell>
          <cell r="G1193" t="str">
            <v>汉族</v>
          </cell>
          <cell r="H1193" t="str">
            <v>江西</v>
          </cell>
          <cell r="I1193" t="str">
            <v>江西省抚州市黎川县河源乡</v>
          </cell>
          <cell r="J1193" t="str">
            <v>1舍B座</v>
          </cell>
          <cell r="K1193">
            <v>315</v>
          </cell>
          <cell r="L1193" t="str">
            <v>1舍B315</v>
          </cell>
          <cell r="M1193">
            <v>15279453227</v>
          </cell>
          <cell r="N1193">
            <v>15880278170</v>
          </cell>
          <cell r="O1193">
            <v>3130944189</v>
          </cell>
          <cell r="P1193" t="str">
            <v>2024级电气工程及其自动化6班</v>
          </cell>
          <cell r="Q1193" t="str">
            <v>电信A2496班</v>
          </cell>
          <cell r="R1193" t="str">
            <v>本科</v>
          </cell>
          <cell r="S1193">
            <v>2024</v>
          </cell>
          <cell r="T1193" t="str">
            <v>葛文斌</v>
          </cell>
          <cell r="U1193">
            <v>13870977387</v>
          </cell>
        </row>
        <row r="1193">
          <cell r="W1193" t="str">
            <v>2028届毕业生</v>
          </cell>
        </row>
        <row r="1194">
          <cell r="C1194" t="str">
            <v>张雯雯</v>
          </cell>
          <cell r="D1194">
            <v>120240290</v>
          </cell>
          <cell r="E1194" t="str">
            <v>362322200503174227</v>
          </cell>
          <cell r="F1194" t="str">
            <v>女</v>
          </cell>
          <cell r="G1194" t="str">
            <v>汉族</v>
          </cell>
          <cell r="H1194" t="str">
            <v>江西</v>
          </cell>
          <cell r="I1194" t="str">
            <v>江西省上饶市广丰区沙田镇</v>
          </cell>
          <cell r="J1194" t="str">
            <v>3舍B座</v>
          </cell>
          <cell r="K1194">
            <v>426</v>
          </cell>
          <cell r="L1194" t="str">
            <v>3舍B426</v>
          </cell>
          <cell r="M1194">
            <v>18407819604</v>
          </cell>
          <cell r="N1194">
            <v>18470382658</v>
          </cell>
          <cell r="O1194">
            <v>2336599471</v>
          </cell>
          <cell r="P1194" t="str">
            <v>2024级电气工程及其自动化6班</v>
          </cell>
          <cell r="Q1194" t="str">
            <v>电信A2496班</v>
          </cell>
          <cell r="R1194" t="str">
            <v>本科</v>
          </cell>
          <cell r="S1194">
            <v>2024</v>
          </cell>
          <cell r="T1194" t="str">
            <v>葛文斌</v>
          </cell>
          <cell r="U1194">
            <v>13870977387</v>
          </cell>
        </row>
        <row r="1194">
          <cell r="W1194" t="str">
            <v>2028届毕业生</v>
          </cell>
        </row>
        <row r="1195">
          <cell r="C1195" t="str">
            <v>张一聪</v>
          </cell>
          <cell r="D1195">
            <v>120240291</v>
          </cell>
          <cell r="E1195" t="str">
            <v>410482200710220382</v>
          </cell>
          <cell r="F1195" t="str">
            <v>女</v>
          </cell>
          <cell r="G1195" t="str">
            <v>汉族</v>
          </cell>
          <cell r="H1195" t="str">
            <v>河南</v>
          </cell>
          <cell r="I1195" t="str">
            <v>河南省平顶山市汝州市寄料镇马长庄村</v>
          </cell>
          <cell r="J1195" t="str">
            <v>3舍B座</v>
          </cell>
          <cell r="K1195">
            <v>425</v>
          </cell>
          <cell r="L1195" t="str">
            <v>3舍B425</v>
          </cell>
          <cell r="M1195">
            <v>13233736870</v>
          </cell>
          <cell r="N1195">
            <v>13619821629</v>
          </cell>
          <cell r="O1195">
            <v>3550134448</v>
          </cell>
          <cell r="P1195" t="str">
            <v>2024级电气工程及其自动化6班</v>
          </cell>
          <cell r="Q1195" t="str">
            <v>电信A2496班</v>
          </cell>
          <cell r="R1195" t="str">
            <v>本科</v>
          </cell>
          <cell r="S1195">
            <v>2024</v>
          </cell>
          <cell r="T1195" t="str">
            <v>葛文斌</v>
          </cell>
          <cell r="U1195">
            <v>13870977387</v>
          </cell>
        </row>
        <row r="1195">
          <cell r="W1195" t="str">
            <v>2028届毕业生</v>
          </cell>
        </row>
        <row r="1196">
          <cell r="C1196" t="str">
            <v>张兆浩</v>
          </cell>
          <cell r="D1196">
            <v>120240292</v>
          </cell>
          <cell r="E1196" t="str">
            <v>36028120041020141X</v>
          </cell>
          <cell r="F1196" t="str">
            <v>男</v>
          </cell>
          <cell r="G1196" t="str">
            <v>汉族</v>
          </cell>
          <cell r="H1196" t="str">
            <v>江西</v>
          </cell>
          <cell r="I1196" t="str">
            <v>江西省乐平市华泽城</v>
          </cell>
          <cell r="J1196" t="str">
            <v>1舍B座</v>
          </cell>
          <cell r="K1196">
            <v>306</v>
          </cell>
          <cell r="L1196" t="str">
            <v>1舍B306</v>
          </cell>
          <cell r="M1196">
            <v>15207088897</v>
          </cell>
          <cell r="N1196">
            <v>13607508329</v>
          </cell>
          <cell r="O1196">
            <v>2083500846</v>
          </cell>
          <cell r="P1196" t="str">
            <v>2024级电气工程及其自动化6班</v>
          </cell>
          <cell r="Q1196" t="str">
            <v>电信A2496班</v>
          </cell>
          <cell r="R1196" t="str">
            <v>本科</v>
          </cell>
          <cell r="S1196">
            <v>2024</v>
          </cell>
          <cell r="T1196" t="str">
            <v>葛文斌</v>
          </cell>
          <cell r="U1196">
            <v>13870977387</v>
          </cell>
        </row>
        <row r="1196">
          <cell r="W1196" t="str">
            <v>2028届毕业生</v>
          </cell>
        </row>
        <row r="1197">
          <cell r="C1197" t="str">
            <v>张振华</v>
          </cell>
          <cell r="D1197">
            <v>120240293</v>
          </cell>
          <cell r="E1197" t="str">
            <v>360730200502210134</v>
          </cell>
          <cell r="F1197" t="str">
            <v>男</v>
          </cell>
          <cell r="G1197" t="str">
            <v>汉族</v>
          </cell>
          <cell r="H1197" t="str">
            <v>江西</v>
          </cell>
          <cell r="I1197" t="str">
            <v>江西省赣州市宁都县黄石镇大岭村</v>
          </cell>
          <cell r="J1197" t="str">
            <v>1舍B座</v>
          </cell>
          <cell r="K1197">
            <v>313</v>
          </cell>
          <cell r="L1197" t="str">
            <v>1舍B313</v>
          </cell>
          <cell r="M1197">
            <v>15297715421</v>
          </cell>
          <cell r="N1197">
            <v>13556497109</v>
          </cell>
          <cell r="O1197">
            <v>1840344314</v>
          </cell>
          <cell r="P1197" t="str">
            <v>2024级电气工程及其自动化6班</v>
          </cell>
          <cell r="Q1197" t="str">
            <v>电信A2496班</v>
          </cell>
          <cell r="R1197" t="str">
            <v>本科</v>
          </cell>
          <cell r="S1197">
            <v>2024</v>
          </cell>
          <cell r="T1197" t="str">
            <v>葛文斌</v>
          </cell>
          <cell r="U1197">
            <v>13870977387</v>
          </cell>
        </row>
        <row r="1197">
          <cell r="W1197" t="str">
            <v>2028届毕业生</v>
          </cell>
        </row>
        <row r="1198">
          <cell r="C1198" t="str">
            <v>章博闻</v>
          </cell>
          <cell r="D1198">
            <v>120240294</v>
          </cell>
          <cell r="E1198" t="str">
            <v>361127200507185118</v>
          </cell>
          <cell r="F1198" t="str">
            <v>男</v>
          </cell>
          <cell r="G1198" t="str">
            <v>汉族</v>
          </cell>
          <cell r="H1198" t="str">
            <v>江西</v>
          </cell>
          <cell r="I1198" t="str">
            <v>江西省上饶市余干县黄金埠镇</v>
          </cell>
          <cell r="J1198" t="str">
            <v>1舍B座</v>
          </cell>
          <cell r="K1198">
            <v>312</v>
          </cell>
          <cell r="L1198" t="str">
            <v>1舍B312</v>
          </cell>
          <cell r="M1198">
            <v>15180637182</v>
          </cell>
          <cell r="N1198">
            <v>15159745073</v>
          </cell>
          <cell r="O1198">
            <v>3505055648</v>
          </cell>
          <cell r="P1198" t="str">
            <v>2024级电气工程及其自动化6班</v>
          </cell>
          <cell r="Q1198" t="str">
            <v>电信A2496班</v>
          </cell>
          <cell r="R1198" t="str">
            <v>本科</v>
          </cell>
          <cell r="S1198">
            <v>2024</v>
          </cell>
          <cell r="T1198" t="str">
            <v>葛文斌</v>
          </cell>
          <cell r="U1198">
            <v>13870977387</v>
          </cell>
        </row>
        <row r="1198">
          <cell r="W1198" t="str">
            <v>2028届毕业生</v>
          </cell>
        </row>
        <row r="1199">
          <cell r="C1199" t="str">
            <v>赵佳萍</v>
          </cell>
          <cell r="D1199">
            <v>120240295</v>
          </cell>
          <cell r="E1199" t="str">
            <v>360124200602241528</v>
          </cell>
          <cell r="F1199" t="str">
            <v>女</v>
          </cell>
          <cell r="G1199" t="str">
            <v>汉族</v>
          </cell>
          <cell r="H1199" t="str">
            <v>江西</v>
          </cell>
          <cell r="I1199" t="str">
            <v>江西省南昌市南昌县天伦华庭</v>
          </cell>
          <cell r="J1199" t="str">
            <v>3舍B座</v>
          </cell>
          <cell r="K1199">
            <v>425</v>
          </cell>
          <cell r="L1199" t="str">
            <v>3舍B425</v>
          </cell>
          <cell r="M1199">
            <v>15679118287</v>
          </cell>
          <cell r="N1199">
            <v>15852935535</v>
          </cell>
          <cell r="O1199">
            <v>1569605534</v>
          </cell>
          <cell r="P1199" t="str">
            <v>2024级电气工程及其自动化6班</v>
          </cell>
          <cell r="Q1199" t="str">
            <v>电信A2496班</v>
          </cell>
          <cell r="R1199" t="str">
            <v>本科</v>
          </cell>
          <cell r="S1199">
            <v>2024</v>
          </cell>
          <cell r="T1199" t="str">
            <v>葛文斌</v>
          </cell>
          <cell r="U1199">
            <v>13870977387</v>
          </cell>
        </row>
        <row r="1199">
          <cell r="W1199" t="str">
            <v>2028届毕业生</v>
          </cell>
        </row>
        <row r="1200">
          <cell r="C1200" t="str">
            <v>赵仕鹏</v>
          </cell>
          <cell r="D1200">
            <v>120240296</v>
          </cell>
          <cell r="E1200" t="str">
            <v>361029200507124515</v>
          </cell>
          <cell r="F1200" t="str">
            <v>男</v>
          </cell>
          <cell r="G1200" t="str">
            <v>汉族</v>
          </cell>
          <cell r="H1200" t="str">
            <v>江西</v>
          </cell>
          <cell r="I1200" t="str">
            <v>江西省抚州市东乡区嘉和幸苑</v>
          </cell>
          <cell r="J1200" t="str">
            <v>1舍B座</v>
          </cell>
          <cell r="K1200">
            <v>308</v>
          </cell>
          <cell r="L1200" t="str">
            <v>1舍B308</v>
          </cell>
          <cell r="M1200">
            <v>19579980816</v>
          </cell>
          <cell r="N1200">
            <v>15711591548</v>
          </cell>
          <cell r="O1200">
            <v>2941888064</v>
          </cell>
          <cell r="P1200" t="str">
            <v>2024级电气工程及其自动化6班</v>
          </cell>
          <cell r="Q1200" t="str">
            <v>电信A2496班</v>
          </cell>
          <cell r="R1200" t="str">
            <v>本科</v>
          </cell>
          <cell r="S1200">
            <v>2024</v>
          </cell>
          <cell r="T1200" t="str">
            <v>葛文斌</v>
          </cell>
          <cell r="U1200">
            <v>13870977387</v>
          </cell>
        </row>
        <row r="1200">
          <cell r="W1200" t="str">
            <v>2028届毕业生</v>
          </cell>
        </row>
        <row r="1201">
          <cell r="C1201" t="str">
            <v>赵玉豪</v>
          </cell>
          <cell r="D1201">
            <v>120240297</v>
          </cell>
          <cell r="E1201" t="str">
            <v>36090220030506521X</v>
          </cell>
          <cell r="F1201" t="str">
            <v>男</v>
          </cell>
          <cell r="G1201" t="str">
            <v>汉族</v>
          </cell>
          <cell r="H1201" t="str">
            <v>江西</v>
          </cell>
          <cell r="I1201" t="str">
            <v>江西省宜春市袁州区</v>
          </cell>
          <cell r="J1201" t="str">
            <v>1舍B座</v>
          </cell>
          <cell r="K1201">
            <v>309</v>
          </cell>
          <cell r="L1201" t="str">
            <v>1舍B309</v>
          </cell>
          <cell r="M1201">
            <v>13755890728</v>
          </cell>
          <cell r="N1201">
            <v>13576519221</v>
          </cell>
          <cell r="O1201">
            <v>1761240681</v>
          </cell>
          <cell r="P1201" t="str">
            <v>2024级电气工程及其自动化6班</v>
          </cell>
          <cell r="Q1201" t="str">
            <v>电信A2496班</v>
          </cell>
          <cell r="R1201" t="str">
            <v>本科</v>
          </cell>
          <cell r="S1201">
            <v>2024</v>
          </cell>
          <cell r="T1201" t="str">
            <v>葛文斌</v>
          </cell>
          <cell r="U1201">
            <v>13870977387</v>
          </cell>
        </row>
        <row r="1201">
          <cell r="W1201" t="str">
            <v>2028届毕业生</v>
          </cell>
        </row>
        <row r="1202">
          <cell r="C1202" t="str">
            <v>赵张宇</v>
          </cell>
          <cell r="D1202">
            <v>120240298</v>
          </cell>
          <cell r="E1202" t="str">
            <v>130633200602054715</v>
          </cell>
          <cell r="F1202" t="str">
            <v>男</v>
          </cell>
          <cell r="G1202" t="str">
            <v>汉族</v>
          </cell>
          <cell r="H1202" t="str">
            <v>河北</v>
          </cell>
          <cell r="I1202" t="str">
            <v>河北省保定市易县紫竹苑</v>
          </cell>
          <cell r="J1202" t="str">
            <v>1舍B座</v>
          </cell>
          <cell r="K1202">
            <v>316</v>
          </cell>
          <cell r="L1202" t="str">
            <v>1舍B316</v>
          </cell>
          <cell r="M1202">
            <v>15791461419</v>
          </cell>
          <cell r="N1202">
            <v>19538923119</v>
          </cell>
          <cell r="O1202">
            <v>3544827396</v>
          </cell>
          <cell r="P1202" t="str">
            <v>2024级电气工程及其自动化6班</v>
          </cell>
          <cell r="Q1202" t="str">
            <v>电信A2496班</v>
          </cell>
          <cell r="R1202" t="str">
            <v>本科</v>
          </cell>
          <cell r="S1202">
            <v>2024</v>
          </cell>
          <cell r="T1202" t="str">
            <v>葛文斌</v>
          </cell>
          <cell r="U1202">
            <v>13870977387</v>
          </cell>
        </row>
        <row r="1202">
          <cell r="W1202" t="str">
            <v>2028届毕业生</v>
          </cell>
        </row>
        <row r="1203">
          <cell r="C1203" t="str">
            <v>郑文涛</v>
          </cell>
          <cell r="D1203">
            <v>120240299</v>
          </cell>
          <cell r="E1203" t="str">
            <v>362325200411012916</v>
          </cell>
          <cell r="F1203" t="str">
            <v>男</v>
          </cell>
          <cell r="G1203" t="str">
            <v>汉族</v>
          </cell>
          <cell r="H1203" t="str">
            <v>江西</v>
          </cell>
          <cell r="I1203" t="str">
            <v>江西省上饶市横峰县外贸大佬601</v>
          </cell>
          <cell r="J1203" t="str">
            <v>1舍B座</v>
          </cell>
          <cell r="K1203">
            <v>314</v>
          </cell>
          <cell r="L1203" t="str">
            <v>1舍B314</v>
          </cell>
          <cell r="M1203">
            <v>19721021284</v>
          </cell>
          <cell r="N1203">
            <v>18270141782</v>
          </cell>
          <cell r="O1203">
            <v>2158063902</v>
          </cell>
          <cell r="P1203" t="str">
            <v>2024级电气工程及其自动化6班</v>
          </cell>
          <cell r="Q1203" t="str">
            <v>电信A2496班</v>
          </cell>
          <cell r="R1203" t="str">
            <v>本科</v>
          </cell>
          <cell r="S1203">
            <v>2024</v>
          </cell>
          <cell r="T1203" t="str">
            <v>葛文斌</v>
          </cell>
          <cell r="U1203">
            <v>13870977387</v>
          </cell>
        </row>
        <row r="1203">
          <cell r="W1203" t="str">
            <v>2028届毕业生</v>
          </cell>
        </row>
        <row r="1204">
          <cell r="C1204" t="str">
            <v>钟家梁</v>
          </cell>
          <cell r="D1204">
            <v>120240301</v>
          </cell>
          <cell r="E1204" t="str">
            <v>360781200411053639</v>
          </cell>
          <cell r="F1204" t="str">
            <v>男</v>
          </cell>
          <cell r="G1204" t="str">
            <v>汉族</v>
          </cell>
          <cell r="H1204" t="str">
            <v>江西</v>
          </cell>
          <cell r="I1204" t="str">
            <v>江西省赣州市瑞金市九堡镇</v>
          </cell>
          <cell r="J1204" t="str">
            <v>1舍B座</v>
          </cell>
          <cell r="K1204">
            <v>310</v>
          </cell>
          <cell r="L1204" t="str">
            <v>1舍B310</v>
          </cell>
          <cell r="M1204">
            <v>14717507916</v>
          </cell>
          <cell r="N1204">
            <v>18170683245</v>
          </cell>
          <cell r="O1204">
            <v>1170445646</v>
          </cell>
          <cell r="P1204" t="str">
            <v>2024级电气工程及其自动化6班</v>
          </cell>
          <cell r="Q1204" t="str">
            <v>电信A2496班</v>
          </cell>
          <cell r="R1204" t="str">
            <v>本科</v>
          </cell>
          <cell r="S1204">
            <v>2024</v>
          </cell>
          <cell r="T1204" t="str">
            <v>葛文斌</v>
          </cell>
          <cell r="U1204">
            <v>13870977387</v>
          </cell>
        </row>
        <row r="1204">
          <cell r="W1204" t="str">
            <v>2028届毕业生</v>
          </cell>
        </row>
        <row r="1205">
          <cell r="C1205" t="str">
            <v>钟世豪</v>
          </cell>
          <cell r="D1205">
            <v>120240302</v>
          </cell>
          <cell r="E1205" t="str">
            <v>360902200608172813</v>
          </cell>
          <cell r="F1205" t="str">
            <v>男</v>
          </cell>
          <cell r="G1205" t="str">
            <v>汉族</v>
          </cell>
          <cell r="H1205" t="str">
            <v>江西</v>
          </cell>
          <cell r="I1205" t="str">
            <v>江西省宜春市袁州区御园小区</v>
          </cell>
          <cell r="J1205" t="str">
            <v>1舍B座</v>
          </cell>
          <cell r="K1205">
            <v>306</v>
          </cell>
          <cell r="L1205" t="str">
            <v>1舍B306</v>
          </cell>
          <cell r="M1205">
            <v>13707059175</v>
          </cell>
          <cell r="N1205">
            <v>18079583867</v>
          </cell>
          <cell r="O1205">
            <v>1790775233</v>
          </cell>
          <cell r="P1205" t="str">
            <v>2024级电气工程及其自动化6班</v>
          </cell>
          <cell r="Q1205" t="str">
            <v>电信A2496班</v>
          </cell>
          <cell r="R1205" t="str">
            <v>本科</v>
          </cell>
          <cell r="S1205">
            <v>2024</v>
          </cell>
          <cell r="T1205" t="str">
            <v>葛文斌</v>
          </cell>
          <cell r="U1205">
            <v>13870977387</v>
          </cell>
        </row>
        <row r="1205">
          <cell r="W1205" t="str">
            <v>2028届毕业生</v>
          </cell>
        </row>
        <row r="1206">
          <cell r="C1206" t="str">
            <v>钟毅</v>
          </cell>
          <cell r="D1206">
            <v>120240303</v>
          </cell>
          <cell r="E1206" t="str">
            <v>36072120060507241X</v>
          </cell>
          <cell r="F1206" t="str">
            <v>男</v>
          </cell>
          <cell r="G1206" t="str">
            <v>汉族</v>
          </cell>
          <cell r="H1206" t="str">
            <v>江西</v>
          </cell>
          <cell r="I1206" t="str">
            <v>江西省赣州市赣县区梅林大街瑞祥花园西区</v>
          </cell>
          <cell r="J1206" t="str">
            <v>1舍B座</v>
          </cell>
          <cell r="K1206">
            <v>314</v>
          </cell>
          <cell r="L1206" t="str">
            <v>1舍B314</v>
          </cell>
          <cell r="M1206">
            <v>13479762911</v>
          </cell>
          <cell r="N1206">
            <v>13697012881</v>
          </cell>
          <cell r="O1206">
            <v>3029151749</v>
          </cell>
          <cell r="P1206" t="str">
            <v>2024级电气工程及其自动化6班</v>
          </cell>
          <cell r="Q1206" t="str">
            <v>电信A2496班</v>
          </cell>
          <cell r="R1206" t="str">
            <v>本科</v>
          </cell>
          <cell r="S1206">
            <v>2024</v>
          </cell>
          <cell r="T1206" t="str">
            <v>葛文斌</v>
          </cell>
          <cell r="U1206">
            <v>13870977387</v>
          </cell>
        </row>
        <row r="1206">
          <cell r="W1206" t="str">
            <v>2028届毕业生</v>
          </cell>
        </row>
        <row r="1207">
          <cell r="C1207" t="str">
            <v>周乐</v>
          </cell>
          <cell r="D1207">
            <v>120240304</v>
          </cell>
          <cell r="E1207" t="str">
            <v>361002200607160812</v>
          </cell>
          <cell r="F1207" t="str">
            <v>男</v>
          </cell>
          <cell r="G1207" t="str">
            <v>汉族</v>
          </cell>
          <cell r="H1207" t="str">
            <v>江西</v>
          </cell>
          <cell r="I1207" t="str">
            <v>江西省抚州市临川区临川大道989号</v>
          </cell>
          <cell r="J1207" t="str">
            <v>1舍B座</v>
          </cell>
          <cell r="K1207">
            <v>315</v>
          </cell>
          <cell r="L1207" t="str">
            <v>1舍B315</v>
          </cell>
          <cell r="M1207">
            <v>18460985585</v>
          </cell>
          <cell r="N1207">
            <v>18179411735</v>
          </cell>
          <cell r="O1207">
            <v>1828255346</v>
          </cell>
          <cell r="P1207" t="str">
            <v>2024级电气工程及其自动化6班</v>
          </cell>
          <cell r="Q1207" t="str">
            <v>电信A2496班</v>
          </cell>
          <cell r="R1207" t="str">
            <v>本科</v>
          </cell>
          <cell r="S1207">
            <v>2024</v>
          </cell>
          <cell r="T1207" t="str">
            <v>葛文斌</v>
          </cell>
          <cell r="U1207">
            <v>13870977387</v>
          </cell>
        </row>
        <row r="1207">
          <cell r="W1207" t="str">
            <v>2028届毕业生</v>
          </cell>
        </row>
        <row r="1208">
          <cell r="C1208" t="str">
            <v>周乐平</v>
          </cell>
          <cell r="D1208">
            <v>120240305</v>
          </cell>
          <cell r="E1208" t="str">
            <v>36048120051101004X</v>
          </cell>
          <cell r="F1208" t="str">
            <v>女</v>
          </cell>
          <cell r="G1208" t="str">
            <v>汉族</v>
          </cell>
          <cell r="H1208" t="str">
            <v>江西</v>
          </cell>
          <cell r="I1208" t="str">
            <v>江西省瑞昌市顺发小区三排四号</v>
          </cell>
          <cell r="J1208" t="str">
            <v>3舍B座</v>
          </cell>
          <cell r="K1208">
            <v>425</v>
          </cell>
          <cell r="L1208" t="str">
            <v>3舍B425</v>
          </cell>
          <cell r="M1208">
            <v>13870233305</v>
          </cell>
          <cell r="N1208">
            <v>13879245575</v>
          </cell>
          <cell r="O1208">
            <v>2723115191</v>
          </cell>
          <cell r="P1208" t="str">
            <v>2024级电气工程及其自动化6班</v>
          </cell>
          <cell r="Q1208" t="str">
            <v>电信A2496班</v>
          </cell>
          <cell r="R1208" t="str">
            <v>本科</v>
          </cell>
          <cell r="S1208">
            <v>2024</v>
          </cell>
          <cell r="T1208" t="str">
            <v>葛文斌</v>
          </cell>
          <cell r="U1208">
            <v>13870977387</v>
          </cell>
        </row>
        <row r="1208">
          <cell r="W1208" t="str">
            <v>2028届毕业生</v>
          </cell>
        </row>
        <row r="1209">
          <cell r="C1209" t="str">
            <v>周青涛</v>
          </cell>
          <cell r="D1209">
            <v>120240306</v>
          </cell>
          <cell r="E1209" t="str">
            <v>36242620050127003X</v>
          </cell>
          <cell r="F1209" t="str">
            <v>男</v>
          </cell>
          <cell r="G1209" t="str">
            <v>汉族</v>
          </cell>
          <cell r="H1209" t="str">
            <v>江西</v>
          </cell>
          <cell r="I1209" t="str">
            <v>江西省吉安市泰和县澄江镇</v>
          </cell>
          <cell r="J1209" t="str">
            <v>1舍B座</v>
          </cell>
          <cell r="K1209">
            <v>312</v>
          </cell>
          <cell r="L1209" t="str">
            <v>1舍B312</v>
          </cell>
          <cell r="M1209">
            <v>18307961667</v>
          </cell>
          <cell r="N1209">
            <v>13570884620</v>
          </cell>
          <cell r="O1209">
            <v>2917500569</v>
          </cell>
          <cell r="P1209" t="str">
            <v>2024级电气工程及其自动化6班</v>
          </cell>
          <cell r="Q1209" t="str">
            <v>电信A2496班</v>
          </cell>
          <cell r="R1209" t="str">
            <v>本科</v>
          </cell>
          <cell r="S1209">
            <v>2024</v>
          </cell>
          <cell r="T1209" t="str">
            <v>葛文斌</v>
          </cell>
          <cell r="U1209">
            <v>13870977387</v>
          </cell>
        </row>
        <row r="1209">
          <cell r="W1209" t="str">
            <v>2028届毕业生</v>
          </cell>
        </row>
        <row r="1210">
          <cell r="C1210" t="str">
            <v>周荣鑫</v>
          </cell>
          <cell r="D1210">
            <v>120240307</v>
          </cell>
          <cell r="E1210" t="str">
            <v>362322200410101539</v>
          </cell>
          <cell r="F1210" t="str">
            <v>男</v>
          </cell>
          <cell r="G1210" t="str">
            <v>汉族</v>
          </cell>
          <cell r="H1210" t="str">
            <v>江西</v>
          </cell>
          <cell r="I1210" t="str">
            <v>江西省上饶市广丰区排山镇</v>
          </cell>
          <cell r="J1210" t="str">
            <v>1舍B座</v>
          </cell>
          <cell r="K1210">
            <v>312</v>
          </cell>
          <cell r="L1210" t="str">
            <v>1舍B312</v>
          </cell>
          <cell r="M1210">
            <v>19914599579</v>
          </cell>
          <cell r="N1210">
            <v>18979326265</v>
          </cell>
          <cell r="O1210">
            <v>2188644641</v>
          </cell>
          <cell r="P1210" t="str">
            <v>2024级电气工程及其自动化6班</v>
          </cell>
          <cell r="Q1210" t="str">
            <v>电信A2496班</v>
          </cell>
          <cell r="R1210" t="str">
            <v>本科</v>
          </cell>
          <cell r="S1210">
            <v>2024</v>
          </cell>
          <cell r="T1210" t="str">
            <v>葛文斌</v>
          </cell>
          <cell r="U1210">
            <v>13870977387</v>
          </cell>
        </row>
        <row r="1210">
          <cell r="W1210" t="str">
            <v>2028届毕业生</v>
          </cell>
        </row>
        <row r="1211">
          <cell r="C1211" t="str">
            <v>周威</v>
          </cell>
          <cell r="D1211">
            <v>120240308</v>
          </cell>
          <cell r="E1211" t="str">
            <v>36250220041105141X</v>
          </cell>
          <cell r="F1211" t="str">
            <v>男</v>
          </cell>
          <cell r="G1211" t="str">
            <v>汉族</v>
          </cell>
          <cell r="H1211" t="str">
            <v>江西</v>
          </cell>
          <cell r="I1211" t="str">
            <v>江西省抚州市临川区孝桥镇</v>
          </cell>
          <cell r="J1211" t="str">
            <v>1舍B座</v>
          </cell>
          <cell r="K1211">
            <v>309</v>
          </cell>
          <cell r="L1211" t="str">
            <v>1舍B309</v>
          </cell>
          <cell r="M1211">
            <v>13097042402</v>
          </cell>
          <cell r="N1211">
            <v>13879491276</v>
          </cell>
          <cell r="O1211">
            <v>13097042402</v>
          </cell>
          <cell r="P1211" t="str">
            <v>2024级电气工程及其自动化6班</v>
          </cell>
          <cell r="Q1211" t="str">
            <v>电信A2496班</v>
          </cell>
          <cell r="R1211" t="str">
            <v>本科</v>
          </cell>
          <cell r="S1211">
            <v>2024</v>
          </cell>
          <cell r="T1211" t="str">
            <v>葛文斌</v>
          </cell>
          <cell r="U1211">
            <v>13870977387</v>
          </cell>
        </row>
        <row r="1211">
          <cell r="W1211" t="str">
            <v>2028届毕业生</v>
          </cell>
        </row>
        <row r="1212">
          <cell r="C1212" t="str">
            <v>周宇翔</v>
          </cell>
          <cell r="D1212">
            <v>120240309</v>
          </cell>
          <cell r="E1212" t="str">
            <v>360121200610262418</v>
          </cell>
          <cell r="F1212" t="str">
            <v>男</v>
          </cell>
          <cell r="G1212" t="str">
            <v>汉族</v>
          </cell>
          <cell r="H1212" t="str">
            <v>江西</v>
          </cell>
          <cell r="I1212" t="str">
            <v>江西省南昌市高新区</v>
          </cell>
          <cell r="J1212" t="str">
            <v>1舍B座</v>
          </cell>
          <cell r="K1212">
            <v>307</v>
          </cell>
          <cell r="L1212" t="str">
            <v>1舍B307</v>
          </cell>
          <cell r="M1212">
            <v>18970983216</v>
          </cell>
          <cell r="N1212">
            <v>13647099749</v>
          </cell>
          <cell r="O1212">
            <v>1132259755</v>
          </cell>
          <cell r="P1212" t="str">
            <v>2024级电气工程及其自动化6班</v>
          </cell>
          <cell r="Q1212" t="str">
            <v>电信A2496班</v>
          </cell>
          <cell r="R1212" t="str">
            <v>本科</v>
          </cell>
          <cell r="S1212">
            <v>2024</v>
          </cell>
          <cell r="T1212" t="str">
            <v>葛文斌</v>
          </cell>
          <cell r="U1212">
            <v>13870977387</v>
          </cell>
        </row>
        <row r="1212">
          <cell r="W1212" t="str">
            <v>2028届毕业生</v>
          </cell>
        </row>
        <row r="1213">
          <cell r="C1213" t="str">
            <v>周圆圆</v>
          </cell>
          <cell r="D1213">
            <v>120240310</v>
          </cell>
          <cell r="E1213" t="str">
            <v>361122200512011540</v>
          </cell>
          <cell r="F1213" t="str">
            <v>女</v>
          </cell>
          <cell r="G1213" t="str">
            <v>汉族</v>
          </cell>
          <cell r="H1213" t="str">
            <v>江西</v>
          </cell>
          <cell r="I1213" t="str">
            <v>江西省上饶市广丰区</v>
          </cell>
          <cell r="J1213" t="str">
            <v>3舍B座</v>
          </cell>
          <cell r="K1213">
            <v>426</v>
          </cell>
          <cell r="L1213" t="str">
            <v>3舍B426</v>
          </cell>
          <cell r="M1213">
            <v>19531938895</v>
          </cell>
          <cell r="N1213">
            <v>13122584687</v>
          </cell>
          <cell r="O1213">
            <v>352582604</v>
          </cell>
          <cell r="P1213" t="str">
            <v>2024级电气工程及其自动化6班</v>
          </cell>
          <cell r="Q1213" t="str">
            <v>电信A2496班</v>
          </cell>
          <cell r="R1213" t="str">
            <v>本科</v>
          </cell>
          <cell r="S1213">
            <v>2024</v>
          </cell>
          <cell r="T1213" t="str">
            <v>葛文斌</v>
          </cell>
          <cell r="U1213">
            <v>13870977387</v>
          </cell>
        </row>
        <row r="1213">
          <cell r="W1213" t="str">
            <v>2028届毕业生</v>
          </cell>
        </row>
        <row r="1214">
          <cell r="C1214" t="str">
            <v>周子瑜</v>
          </cell>
          <cell r="D1214">
            <v>120240311</v>
          </cell>
          <cell r="E1214" t="str">
            <v>362322200505146019</v>
          </cell>
          <cell r="F1214" t="str">
            <v>男</v>
          </cell>
          <cell r="G1214" t="str">
            <v>汉族</v>
          </cell>
          <cell r="H1214" t="str">
            <v>江西</v>
          </cell>
          <cell r="I1214" t="str">
            <v>江西省上饶市广丰区</v>
          </cell>
          <cell r="J1214" t="str">
            <v>1舍B座</v>
          </cell>
          <cell r="K1214">
            <v>311</v>
          </cell>
          <cell r="L1214" t="str">
            <v>1舍B311</v>
          </cell>
          <cell r="M1214">
            <v>15879331956</v>
          </cell>
          <cell r="N1214">
            <v>15707032168</v>
          </cell>
          <cell r="O1214">
            <v>1976841189</v>
          </cell>
          <cell r="P1214" t="str">
            <v>2024级电气工程及其自动化6班</v>
          </cell>
          <cell r="Q1214" t="str">
            <v>电信A2496班</v>
          </cell>
          <cell r="R1214" t="str">
            <v>本科</v>
          </cell>
          <cell r="S1214">
            <v>2024</v>
          </cell>
          <cell r="T1214" t="str">
            <v>葛文斌</v>
          </cell>
          <cell r="U1214">
            <v>13870977387</v>
          </cell>
        </row>
        <row r="1214">
          <cell r="W1214" t="str">
            <v>2028届毕业生</v>
          </cell>
        </row>
        <row r="1215">
          <cell r="C1215" t="str">
            <v>朱绳杰</v>
          </cell>
          <cell r="D1215">
            <v>120240312</v>
          </cell>
          <cell r="E1215" t="str">
            <v>41082520060822017X</v>
          </cell>
          <cell r="F1215" t="str">
            <v>男</v>
          </cell>
          <cell r="G1215" t="str">
            <v>汉族</v>
          </cell>
          <cell r="H1215" t="str">
            <v>河南</v>
          </cell>
          <cell r="I1215" t="str">
            <v>河南省焦作市温县岳村街道方头村富民路13号</v>
          </cell>
          <cell r="J1215" t="str">
            <v>1舍B座</v>
          </cell>
          <cell r="K1215">
            <v>306</v>
          </cell>
          <cell r="L1215" t="str">
            <v>1舍B306</v>
          </cell>
          <cell r="M1215">
            <v>18749789481</v>
          </cell>
          <cell r="N1215">
            <v>15346137288</v>
          </cell>
          <cell r="O1215">
            <v>1974415632</v>
          </cell>
          <cell r="P1215" t="str">
            <v>2024级电气工程及其自动化6班</v>
          </cell>
          <cell r="Q1215" t="str">
            <v>电信A2496班</v>
          </cell>
          <cell r="R1215" t="str">
            <v>本科</v>
          </cell>
          <cell r="S1215">
            <v>2024</v>
          </cell>
          <cell r="T1215" t="str">
            <v>葛文斌</v>
          </cell>
          <cell r="U1215">
            <v>13870977387</v>
          </cell>
        </row>
        <row r="1215">
          <cell r="W1215" t="str">
            <v>2028届毕业生</v>
          </cell>
        </row>
        <row r="1216">
          <cell r="C1216" t="str">
            <v>朱文强</v>
          </cell>
          <cell r="D1216">
            <v>120240313</v>
          </cell>
          <cell r="E1216" t="str">
            <v>360781200409291718</v>
          </cell>
          <cell r="F1216" t="str">
            <v>男</v>
          </cell>
          <cell r="G1216" t="str">
            <v>汉族</v>
          </cell>
          <cell r="H1216" t="str">
            <v>江西</v>
          </cell>
          <cell r="I1216" t="str">
            <v>江西省赣州市会昌县文武坝镇</v>
          </cell>
          <cell r="J1216" t="str">
            <v>1舍B座</v>
          </cell>
          <cell r="K1216">
            <v>315</v>
          </cell>
          <cell r="L1216" t="str">
            <v>1舍B315</v>
          </cell>
          <cell r="M1216">
            <v>18870491855</v>
          </cell>
          <cell r="N1216">
            <v>15279772062</v>
          </cell>
          <cell r="O1216">
            <v>3310680479</v>
          </cell>
          <cell r="P1216" t="str">
            <v>2024级电气工程及其自动化6班</v>
          </cell>
          <cell r="Q1216" t="str">
            <v>电信A2496班</v>
          </cell>
          <cell r="R1216" t="str">
            <v>本科</v>
          </cell>
          <cell r="S1216">
            <v>2024</v>
          </cell>
          <cell r="T1216" t="str">
            <v>葛文斌</v>
          </cell>
          <cell r="U1216">
            <v>13870977387</v>
          </cell>
        </row>
        <row r="1216">
          <cell r="W1216" t="str">
            <v>2028届毕业生</v>
          </cell>
        </row>
        <row r="1217">
          <cell r="C1217" t="str">
            <v>祝浩祖</v>
          </cell>
          <cell r="D1217">
            <v>120240314</v>
          </cell>
          <cell r="E1217" t="str">
            <v>361124200602172711</v>
          </cell>
          <cell r="F1217" t="str">
            <v>男</v>
          </cell>
          <cell r="G1217" t="str">
            <v>汉族</v>
          </cell>
          <cell r="H1217" t="str">
            <v>江西</v>
          </cell>
          <cell r="I1217" t="str">
            <v>江西省上饶市铅山县虹桥乡莲塘村6组</v>
          </cell>
          <cell r="J1217" t="str">
            <v>1舍B座</v>
          </cell>
          <cell r="K1217">
            <v>312</v>
          </cell>
          <cell r="L1217" t="str">
            <v>1舍B312</v>
          </cell>
          <cell r="M1217">
            <v>15946840230</v>
          </cell>
          <cell r="N1217">
            <v>13330040652</v>
          </cell>
          <cell r="O1217">
            <v>2171415776</v>
          </cell>
          <cell r="P1217" t="str">
            <v>2024级电气工程及其自动化6班</v>
          </cell>
          <cell r="Q1217" t="str">
            <v>电信A2496班</v>
          </cell>
          <cell r="R1217" t="str">
            <v>本科</v>
          </cell>
          <cell r="S1217">
            <v>2024</v>
          </cell>
          <cell r="T1217" t="str">
            <v>葛文斌</v>
          </cell>
          <cell r="U1217">
            <v>13870977387</v>
          </cell>
        </row>
        <row r="1217">
          <cell r="W1217" t="str">
            <v>2028届毕业生</v>
          </cell>
        </row>
        <row r="1218">
          <cell r="C1218" t="str">
            <v>祝武杰</v>
          </cell>
          <cell r="D1218">
            <v>120240315</v>
          </cell>
          <cell r="E1218" t="str">
            <v>362322200404043010</v>
          </cell>
          <cell r="F1218" t="str">
            <v>男</v>
          </cell>
          <cell r="G1218" t="str">
            <v>汉族</v>
          </cell>
          <cell r="H1218" t="str">
            <v>江西</v>
          </cell>
          <cell r="I1218" t="str">
            <v>江西上饶市广丰区嵩峰乡十一都</v>
          </cell>
          <cell r="J1218" t="str">
            <v>1舍B座</v>
          </cell>
          <cell r="K1218">
            <v>316</v>
          </cell>
          <cell r="L1218" t="str">
            <v>1舍B316</v>
          </cell>
          <cell r="M1218">
            <v>15070313949</v>
          </cell>
          <cell r="N1218">
            <v>15967197389</v>
          </cell>
          <cell r="O1218">
            <v>2173519484</v>
          </cell>
          <cell r="P1218" t="str">
            <v>2024级电气工程及其自动化6班</v>
          </cell>
          <cell r="Q1218" t="str">
            <v>电信A2496班</v>
          </cell>
          <cell r="R1218" t="str">
            <v>本科</v>
          </cell>
          <cell r="S1218">
            <v>2024</v>
          </cell>
          <cell r="T1218" t="str">
            <v>葛文斌</v>
          </cell>
          <cell r="U1218">
            <v>13870977387</v>
          </cell>
        </row>
        <row r="1218">
          <cell r="W1218" t="str">
            <v>2028届毕业生</v>
          </cell>
        </row>
        <row r="1219">
          <cell r="C1219" t="str">
            <v>邹家辉</v>
          </cell>
          <cell r="D1219">
            <v>120240316</v>
          </cell>
          <cell r="E1219" t="str">
            <v>360521200606168017</v>
          </cell>
          <cell r="F1219" t="str">
            <v>男</v>
          </cell>
          <cell r="G1219" t="str">
            <v>汉族</v>
          </cell>
          <cell r="H1219" t="str">
            <v>江西</v>
          </cell>
          <cell r="I1219" t="str">
            <v>江西省新余市分宜县泊岸森邻</v>
          </cell>
          <cell r="J1219" t="str">
            <v>1舍B座</v>
          </cell>
          <cell r="K1219">
            <v>310</v>
          </cell>
          <cell r="L1219" t="str">
            <v>1舍B310</v>
          </cell>
          <cell r="M1219">
            <v>18770826021</v>
          </cell>
          <cell r="N1219">
            <v>13170901999</v>
          </cell>
          <cell r="O1219">
            <v>3237177339</v>
          </cell>
          <cell r="P1219" t="str">
            <v>2024级电气工程及其自动化6班</v>
          </cell>
          <cell r="Q1219" t="str">
            <v>电信A2496班</v>
          </cell>
          <cell r="R1219" t="str">
            <v>本科</v>
          </cell>
          <cell r="S1219">
            <v>2024</v>
          </cell>
          <cell r="T1219" t="str">
            <v>葛文斌</v>
          </cell>
          <cell r="U1219">
            <v>13870977387</v>
          </cell>
        </row>
        <row r="1219">
          <cell r="W1219" t="str">
            <v>2028届毕业生</v>
          </cell>
        </row>
        <row r="1220">
          <cell r="C1220" t="str">
            <v>邹文豪</v>
          </cell>
          <cell r="D1220">
            <v>120240317</v>
          </cell>
          <cell r="E1220" t="str">
            <v>360502200608164010</v>
          </cell>
          <cell r="F1220" t="str">
            <v>男</v>
          </cell>
          <cell r="G1220" t="str">
            <v>汉族</v>
          </cell>
          <cell r="H1220" t="str">
            <v>江西</v>
          </cell>
          <cell r="I1220" t="str">
            <v>江西省新余市渝水区城北街道翠河天地</v>
          </cell>
          <cell r="J1220" t="str">
            <v>1舍B座</v>
          </cell>
          <cell r="K1220">
            <v>313</v>
          </cell>
          <cell r="L1220" t="str">
            <v>1舍B313</v>
          </cell>
          <cell r="M1220">
            <v>13097008146</v>
          </cell>
          <cell r="N1220">
            <v>15717906486</v>
          </cell>
          <cell r="O1220">
            <v>3448873392</v>
          </cell>
          <cell r="P1220" t="str">
            <v>2024级电气工程及其自动化6班</v>
          </cell>
          <cell r="Q1220" t="str">
            <v>电信A2496班</v>
          </cell>
          <cell r="R1220" t="str">
            <v>本科</v>
          </cell>
          <cell r="S1220">
            <v>2024</v>
          </cell>
          <cell r="T1220" t="str">
            <v>葛文斌</v>
          </cell>
          <cell r="U1220">
            <v>13870977387</v>
          </cell>
        </row>
        <row r="1220">
          <cell r="W1220" t="str">
            <v>2028届毕业生</v>
          </cell>
        </row>
        <row r="1221">
          <cell r="C1221" t="str">
            <v>邹毅</v>
          </cell>
          <cell r="D1221">
            <v>120240318</v>
          </cell>
          <cell r="E1221" t="str">
            <v>36102520041204009X</v>
          </cell>
          <cell r="F1221" t="str">
            <v>男</v>
          </cell>
          <cell r="G1221" t="str">
            <v>汉族</v>
          </cell>
          <cell r="H1221" t="str">
            <v>江西</v>
          </cell>
          <cell r="I1221" t="str">
            <v>江西省抚州市乐安县鳌溪镇</v>
          </cell>
          <cell r="J1221" t="str">
            <v>1舍B座</v>
          </cell>
          <cell r="K1221">
            <v>313</v>
          </cell>
          <cell r="L1221" t="str">
            <v>1舍B313</v>
          </cell>
          <cell r="M1221">
            <v>18279483565</v>
          </cell>
          <cell r="N1221">
            <v>15946976800</v>
          </cell>
          <cell r="O1221">
            <v>3195743622</v>
          </cell>
          <cell r="P1221" t="str">
            <v>2024级电气工程及其自动化6班</v>
          </cell>
          <cell r="Q1221" t="str">
            <v>电信A2496班</v>
          </cell>
          <cell r="R1221" t="str">
            <v>本科</v>
          </cell>
          <cell r="S1221">
            <v>2024</v>
          </cell>
          <cell r="T1221" t="str">
            <v>葛文斌</v>
          </cell>
          <cell r="U1221">
            <v>13870977387</v>
          </cell>
        </row>
        <row r="1221">
          <cell r="W1221" t="str">
            <v>2028届毕业生</v>
          </cell>
        </row>
        <row r="1222">
          <cell r="C1222" t="str">
            <v>邹燚</v>
          </cell>
          <cell r="D1222">
            <v>120240319</v>
          </cell>
          <cell r="E1222" t="str">
            <v>360781200508105132</v>
          </cell>
          <cell r="F1222" t="str">
            <v>男</v>
          </cell>
          <cell r="G1222" t="str">
            <v>汉族</v>
          </cell>
          <cell r="H1222" t="str">
            <v>江西</v>
          </cell>
          <cell r="I1222" t="str">
            <v>江西省瑞金市谢坊镇迳桥村</v>
          </cell>
          <cell r="J1222" t="str">
            <v>1舍B座</v>
          </cell>
          <cell r="K1222">
            <v>314</v>
          </cell>
          <cell r="L1222" t="str">
            <v>1舍B314</v>
          </cell>
          <cell r="M1222">
            <v>18720748770</v>
          </cell>
          <cell r="N1222">
            <v>18370461583</v>
          </cell>
          <cell r="O1222">
            <v>2207913389</v>
          </cell>
          <cell r="P1222" t="str">
            <v>2024级电气工程及其自动化6班</v>
          </cell>
          <cell r="Q1222" t="str">
            <v>电信A2496班</v>
          </cell>
          <cell r="R1222" t="str">
            <v>本科</v>
          </cell>
          <cell r="S1222">
            <v>2024</v>
          </cell>
          <cell r="T1222" t="str">
            <v>葛文斌</v>
          </cell>
          <cell r="U1222">
            <v>13870977387</v>
          </cell>
        </row>
        <row r="1222">
          <cell r="W1222" t="str">
            <v>2028届毕业生</v>
          </cell>
        </row>
        <row r="1223">
          <cell r="C1223" t="str">
            <v>陈昱辉</v>
          </cell>
          <cell r="D1223">
            <v>120240405</v>
          </cell>
          <cell r="E1223" t="str">
            <v>362203200407297310</v>
          </cell>
          <cell r="F1223" t="str">
            <v>男</v>
          </cell>
          <cell r="G1223" t="str">
            <v>汉族</v>
          </cell>
          <cell r="H1223" t="str">
            <v>江西</v>
          </cell>
          <cell r="I1223" t="str">
            <v>江西省宜春市樟树市临江镇</v>
          </cell>
          <cell r="J1223" t="str">
            <v>1舍B座</v>
          </cell>
          <cell r="K1223">
            <v>402</v>
          </cell>
          <cell r="L1223" t="str">
            <v>1舍B402</v>
          </cell>
          <cell r="M1223">
            <v>15079555759</v>
          </cell>
          <cell r="N1223">
            <v>15179548027</v>
          </cell>
          <cell r="O1223">
            <v>487897469</v>
          </cell>
          <cell r="P1223" t="str">
            <v>2024级集成电路设计与集成系统1班</v>
          </cell>
          <cell r="Q1223" t="str">
            <v>电信A24101班</v>
          </cell>
          <cell r="R1223" t="str">
            <v>本科</v>
          </cell>
          <cell r="S1223">
            <v>2024</v>
          </cell>
          <cell r="T1223" t="str">
            <v>肖诗婷</v>
          </cell>
          <cell r="U1223">
            <v>13517965088</v>
          </cell>
        </row>
        <row r="1223">
          <cell r="W1223" t="str">
            <v>2028届毕业生</v>
          </cell>
        </row>
        <row r="1224">
          <cell r="C1224" t="str">
            <v>程耀明</v>
          </cell>
          <cell r="D1224">
            <v>120240406</v>
          </cell>
          <cell r="E1224" t="str">
            <v>360122200510251216</v>
          </cell>
          <cell r="F1224" t="str">
            <v>男</v>
          </cell>
          <cell r="G1224" t="str">
            <v>汉族</v>
          </cell>
          <cell r="H1224" t="str">
            <v>江西</v>
          </cell>
          <cell r="I1224" t="str">
            <v>江西省南昌市新建区汇景新城一区</v>
          </cell>
          <cell r="J1224" t="str">
            <v>1舍B座</v>
          </cell>
          <cell r="K1224">
            <v>402</v>
          </cell>
          <cell r="L1224" t="str">
            <v>1舍B402</v>
          </cell>
          <cell r="M1224">
            <v>13755754025</v>
          </cell>
          <cell r="N1224">
            <v>18270809476</v>
          </cell>
          <cell r="O1224">
            <v>542796204</v>
          </cell>
          <cell r="P1224" t="str">
            <v>2024级集成电路设计与集成系统1班</v>
          </cell>
          <cell r="Q1224" t="str">
            <v>电信A24101班</v>
          </cell>
          <cell r="R1224" t="str">
            <v>本科</v>
          </cell>
          <cell r="S1224">
            <v>2024</v>
          </cell>
          <cell r="T1224" t="str">
            <v>肖诗婷</v>
          </cell>
          <cell r="U1224">
            <v>13517965088</v>
          </cell>
        </row>
        <row r="1224">
          <cell r="W1224" t="str">
            <v>2028届毕业生</v>
          </cell>
        </row>
        <row r="1225">
          <cell r="C1225" t="str">
            <v>刘浩东</v>
          </cell>
          <cell r="D1225">
            <v>120240407</v>
          </cell>
          <cell r="E1225" t="str">
            <v>360983200404272415</v>
          </cell>
          <cell r="F1225" t="str">
            <v>男</v>
          </cell>
          <cell r="G1225" t="str">
            <v>汉族</v>
          </cell>
          <cell r="H1225" t="str">
            <v>江西</v>
          </cell>
          <cell r="I1225" t="str">
            <v>江西省宜春市高安市灰埠镇</v>
          </cell>
          <cell r="J1225" t="str">
            <v>1舍B座</v>
          </cell>
          <cell r="K1225">
            <v>328</v>
          </cell>
          <cell r="L1225" t="str">
            <v>1舍B328</v>
          </cell>
          <cell r="M1225">
            <v>13970509257</v>
          </cell>
          <cell r="N1225">
            <v>18296536126</v>
          </cell>
          <cell r="O1225">
            <v>1637954584</v>
          </cell>
          <cell r="P1225" t="str">
            <v>2024级集成电路设计与集成系统1班</v>
          </cell>
          <cell r="Q1225" t="str">
            <v>电信A24101班</v>
          </cell>
          <cell r="R1225" t="str">
            <v>本科</v>
          </cell>
          <cell r="S1225">
            <v>2024</v>
          </cell>
          <cell r="T1225" t="str">
            <v>肖诗婷</v>
          </cell>
          <cell r="U1225">
            <v>13517965088</v>
          </cell>
        </row>
        <row r="1225">
          <cell r="W1225" t="str">
            <v>2028届毕业生</v>
          </cell>
        </row>
        <row r="1226">
          <cell r="C1226" t="str">
            <v>彭勇</v>
          </cell>
          <cell r="D1226">
            <v>120240408</v>
          </cell>
          <cell r="E1226" t="str">
            <v>36050220050621307X</v>
          </cell>
          <cell r="F1226" t="str">
            <v>男</v>
          </cell>
          <cell r="G1226" t="str">
            <v>汉族</v>
          </cell>
          <cell r="H1226" t="str">
            <v>江西</v>
          </cell>
          <cell r="I1226" t="str">
            <v>江西省新余市渝水区欧里镇</v>
          </cell>
          <cell r="J1226" t="str">
            <v>1舍B座</v>
          </cell>
          <cell r="K1226">
            <v>401</v>
          </cell>
          <cell r="L1226" t="str">
            <v>1舍B401</v>
          </cell>
          <cell r="M1226">
            <v>18079017296</v>
          </cell>
          <cell r="N1226">
            <v>18079059612</v>
          </cell>
          <cell r="O1226">
            <v>1761752126</v>
          </cell>
          <cell r="P1226" t="str">
            <v>2024级集成电路设计与集成系统1班</v>
          </cell>
          <cell r="Q1226" t="str">
            <v>电信A24101班</v>
          </cell>
          <cell r="R1226" t="str">
            <v>本科</v>
          </cell>
          <cell r="S1226">
            <v>2024</v>
          </cell>
          <cell r="T1226" t="str">
            <v>肖诗婷</v>
          </cell>
          <cell r="U1226">
            <v>13517965088</v>
          </cell>
        </row>
        <row r="1226">
          <cell r="W1226" t="str">
            <v>2028届毕业生</v>
          </cell>
        </row>
        <row r="1227">
          <cell r="C1227" t="str">
            <v>谢明骏</v>
          </cell>
          <cell r="D1227">
            <v>120240409</v>
          </cell>
          <cell r="E1227" t="str">
            <v>362201200412020612</v>
          </cell>
          <cell r="F1227" t="str">
            <v>男</v>
          </cell>
          <cell r="G1227" t="str">
            <v>汉族</v>
          </cell>
          <cell r="H1227" t="str">
            <v>江西</v>
          </cell>
          <cell r="I1227" t="str">
            <v>江西省宜春市袁州区环城南路515号怡欣二期</v>
          </cell>
          <cell r="J1227" t="str">
            <v>1舍B座</v>
          </cell>
          <cell r="K1227">
            <v>401</v>
          </cell>
          <cell r="L1227" t="str">
            <v>1舍B401</v>
          </cell>
          <cell r="M1227">
            <v>15779569092</v>
          </cell>
          <cell r="N1227">
            <v>15083861283</v>
          </cell>
          <cell r="O1227">
            <v>1182470194</v>
          </cell>
          <cell r="P1227" t="str">
            <v>2024级集成电路设计与集成系统1班</v>
          </cell>
          <cell r="Q1227" t="str">
            <v>电信A24101班</v>
          </cell>
          <cell r="R1227" t="str">
            <v>本科</v>
          </cell>
          <cell r="S1227">
            <v>2024</v>
          </cell>
          <cell r="T1227" t="str">
            <v>肖诗婷</v>
          </cell>
          <cell r="U1227">
            <v>13517965088</v>
          </cell>
        </row>
        <row r="1227">
          <cell r="W1227" t="str">
            <v>2028届毕业生</v>
          </cell>
        </row>
        <row r="1228">
          <cell r="C1228" t="str">
            <v>杨国开</v>
          </cell>
          <cell r="D1228">
            <v>120240410</v>
          </cell>
          <cell r="E1228" t="str">
            <v>362501200205156011</v>
          </cell>
          <cell r="F1228" t="str">
            <v>男</v>
          </cell>
          <cell r="G1228" t="str">
            <v>汉族</v>
          </cell>
          <cell r="H1228" t="str">
            <v>江西</v>
          </cell>
          <cell r="I1228" t="str">
            <v>江西省抚州市临川区连城乡杨家村</v>
          </cell>
          <cell r="J1228" t="str">
            <v>1舍B座</v>
          </cell>
          <cell r="K1228">
            <v>328</v>
          </cell>
          <cell r="L1228" t="str">
            <v>1舍B328</v>
          </cell>
          <cell r="M1228">
            <v>18279485997</v>
          </cell>
          <cell r="N1228">
            <v>13437048045</v>
          </cell>
          <cell r="O1228">
            <v>2361732270</v>
          </cell>
          <cell r="P1228" t="str">
            <v>2024级集成电路设计与集成系统1班</v>
          </cell>
          <cell r="Q1228" t="str">
            <v>电信A24101班</v>
          </cell>
          <cell r="R1228" t="str">
            <v>本科</v>
          </cell>
          <cell r="S1228">
            <v>2024</v>
          </cell>
          <cell r="T1228" t="str">
            <v>肖诗婷</v>
          </cell>
          <cell r="U1228">
            <v>13517965088</v>
          </cell>
        </row>
        <row r="1228">
          <cell r="W1228" t="str">
            <v>2028届毕业生</v>
          </cell>
        </row>
        <row r="1229">
          <cell r="C1229" t="str">
            <v>张胜南</v>
          </cell>
          <cell r="D1229">
            <v>120240411</v>
          </cell>
          <cell r="E1229" t="str">
            <v>130105200507111811</v>
          </cell>
          <cell r="F1229" t="str">
            <v>男</v>
          </cell>
          <cell r="G1229" t="str">
            <v>汉族</v>
          </cell>
          <cell r="H1229" t="str">
            <v>河北</v>
          </cell>
          <cell r="I1229" t="str">
            <v>河北省石家庄市新华区联盟街道文苑小区北区</v>
          </cell>
          <cell r="J1229" t="str">
            <v>1舍B座</v>
          </cell>
          <cell r="K1229">
            <v>401</v>
          </cell>
          <cell r="L1229" t="str">
            <v>1舍B401</v>
          </cell>
          <cell r="M1229">
            <v>15731193630</v>
          </cell>
          <cell r="N1229">
            <v>13472193602</v>
          </cell>
          <cell r="O1229">
            <v>3123018141</v>
          </cell>
          <cell r="P1229" t="str">
            <v>2024级集成电路设计与集成系统1班</v>
          </cell>
          <cell r="Q1229" t="str">
            <v>电信A24101班</v>
          </cell>
          <cell r="R1229" t="str">
            <v>本科</v>
          </cell>
          <cell r="S1229">
            <v>2024</v>
          </cell>
          <cell r="T1229" t="str">
            <v>肖诗婷</v>
          </cell>
          <cell r="U1229">
            <v>13517965088</v>
          </cell>
          <cell r="V1229" t="str">
            <v>休学25.10.30</v>
          </cell>
          <cell r="W1229" t="str">
            <v>2028届毕业生</v>
          </cell>
        </row>
        <row r="1230">
          <cell r="C1230" t="str">
            <v>钟嘉伟</v>
          </cell>
          <cell r="D1230">
            <v>120240412</v>
          </cell>
          <cell r="E1230" t="str">
            <v>360730200402183116</v>
          </cell>
          <cell r="F1230" t="str">
            <v>男</v>
          </cell>
          <cell r="G1230" t="str">
            <v>汉族</v>
          </cell>
          <cell r="H1230" t="str">
            <v>江西</v>
          </cell>
          <cell r="I1230" t="str">
            <v>江西省赣州市宁都县田埠乡</v>
          </cell>
          <cell r="J1230" t="str">
            <v>1舍B座</v>
          </cell>
          <cell r="K1230">
            <v>328</v>
          </cell>
          <cell r="L1230" t="str">
            <v>1舍B328</v>
          </cell>
          <cell r="M1230">
            <v>17757740284</v>
          </cell>
          <cell r="N1230">
            <v>18296779067</v>
          </cell>
          <cell r="O1230">
            <v>1412290176</v>
          </cell>
          <cell r="P1230" t="str">
            <v>2024级集成电路设计与集成系统1班</v>
          </cell>
          <cell r="Q1230" t="str">
            <v>电信A24101班</v>
          </cell>
          <cell r="R1230" t="str">
            <v>本科</v>
          </cell>
          <cell r="S1230">
            <v>2024</v>
          </cell>
          <cell r="T1230" t="str">
            <v>肖诗婷</v>
          </cell>
          <cell r="U1230">
            <v>13517965088</v>
          </cell>
        </row>
        <row r="1230">
          <cell r="W1230" t="str">
            <v>2028届毕业生</v>
          </cell>
        </row>
        <row r="1231">
          <cell r="C1231" t="str">
            <v>周林峰</v>
          </cell>
          <cell r="D1231">
            <v>120240413</v>
          </cell>
          <cell r="E1231" t="str">
            <v>360428200610224914</v>
          </cell>
          <cell r="F1231" t="str">
            <v>男</v>
          </cell>
          <cell r="G1231" t="str">
            <v>汉族</v>
          </cell>
          <cell r="H1231" t="str">
            <v>江西</v>
          </cell>
          <cell r="I1231" t="str">
            <v>江西省九江市都昌县蔡岭镇</v>
          </cell>
          <cell r="J1231" t="str">
            <v>1舍B座</v>
          </cell>
          <cell r="K1231">
            <v>328</v>
          </cell>
          <cell r="L1231" t="str">
            <v>1舍B328</v>
          </cell>
          <cell r="M1231">
            <v>15170272942</v>
          </cell>
          <cell r="N1231">
            <v>18879222078</v>
          </cell>
          <cell r="O1231">
            <v>656552346</v>
          </cell>
          <cell r="P1231" t="str">
            <v>2024级集成电路设计与集成系统1班</v>
          </cell>
          <cell r="Q1231" t="str">
            <v>电信A24101班</v>
          </cell>
          <cell r="R1231" t="str">
            <v>本科</v>
          </cell>
          <cell r="S1231">
            <v>2024</v>
          </cell>
          <cell r="T1231" t="str">
            <v>肖诗婷</v>
          </cell>
          <cell r="U1231">
            <v>13517965088</v>
          </cell>
        </row>
        <row r="1231">
          <cell r="W1231" t="str">
            <v>2028届毕业生</v>
          </cell>
        </row>
        <row r="1232">
          <cell r="C1232" t="str">
            <v>朱佳涛</v>
          </cell>
          <cell r="D1232">
            <v>120240414</v>
          </cell>
          <cell r="E1232" t="str">
            <v>361127200512060096</v>
          </cell>
          <cell r="F1232" t="str">
            <v>男</v>
          </cell>
          <cell r="G1232" t="str">
            <v>汉族</v>
          </cell>
          <cell r="H1232" t="str">
            <v>江西</v>
          </cell>
          <cell r="I1232" t="str">
            <v>江西省上饶市德兴市银城街道</v>
          </cell>
          <cell r="J1232" t="str">
            <v>1舍B座</v>
          </cell>
          <cell r="K1232">
            <v>402</v>
          </cell>
          <cell r="L1232" t="str">
            <v>1舍B402</v>
          </cell>
          <cell r="M1232">
            <v>18370019712</v>
          </cell>
          <cell r="N1232">
            <v>13576306287</v>
          </cell>
          <cell r="O1232">
            <v>3123669703</v>
          </cell>
          <cell r="P1232" t="str">
            <v>2024级集成电路设计与集成系统1班</v>
          </cell>
          <cell r="Q1232" t="str">
            <v>电信A24101班</v>
          </cell>
          <cell r="R1232" t="str">
            <v>本科</v>
          </cell>
          <cell r="S1232">
            <v>2024</v>
          </cell>
          <cell r="T1232" t="str">
            <v>肖诗婷</v>
          </cell>
          <cell r="U1232">
            <v>13517965088</v>
          </cell>
        </row>
        <row r="1232">
          <cell r="W1232" t="str">
            <v>2028届毕业生</v>
          </cell>
        </row>
        <row r="1233">
          <cell r="C1233" t="str">
            <v>朱礼鹏</v>
          </cell>
          <cell r="D1233">
            <v>120240415</v>
          </cell>
          <cell r="E1233" t="str">
            <v>360424200410091533</v>
          </cell>
          <cell r="F1233" t="str">
            <v>男</v>
          </cell>
          <cell r="G1233" t="str">
            <v>汉族</v>
          </cell>
          <cell r="H1233" t="str">
            <v>江西</v>
          </cell>
          <cell r="I1233" t="str">
            <v>江西省九江市修水县水源乡</v>
          </cell>
          <cell r="J1233" t="str">
            <v>1舍B座</v>
          </cell>
          <cell r="K1233">
            <v>402</v>
          </cell>
          <cell r="L1233" t="str">
            <v>1舍B402</v>
          </cell>
          <cell r="M1233">
            <v>18870265644</v>
          </cell>
          <cell r="N1233">
            <v>13530904226</v>
          </cell>
          <cell r="O1233">
            <v>2740344018</v>
          </cell>
          <cell r="P1233" t="str">
            <v>2024级集成电路设计与集成系统1班</v>
          </cell>
          <cell r="Q1233" t="str">
            <v>电信A24101班</v>
          </cell>
          <cell r="R1233" t="str">
            <v>本科</v>
          </cell>
          <cell r="S1233">
            <v>2024</v>
          </cell>
          <cell r="T1233" t="str">
            <v>肖诗婷</v>
          </cell>
          <cell r="U1233">
            <v>13517965088</v>
          </cell>
        </row>
        <row r="1233">
          <cell r="W1233" t="str">
            <v>2028届毕业生</v>
          </cell>
        </row>
        <row r="1234">
          <cell r="C1234" t="str">
            <v>祝贺龙</v>
          </cell>
          <cell r="D1234">
            <v>120240416</v>
          </cell>
          <cell r="E1234" t="str">
            <v>360424200512316350</v>
          </cell>
          <cell r="F1234" t="str">
            <v>男</v>
          </cell>
          <cell r="G1234" t="str">
            <v>汉族</v>
          </cell>
          <cell r="H1234" t="str">
            <v>江西</v>
          </cell>
          <cell r="I1234" t="str">
            <v>江西省九江市修水县征村乡征村街</v>
          </cell>
          <cell r="J1234" t="str">
            <v>1舍B座</v>
          </cell>
          <cell r="K1234">
            <v>401</v>
          </cell>
          <cell r="L1234" t="str">
            <v>1舍B401</v>
          </cell>
          <cell r="M1234">
            <v>18368707945</v>
          </cell>
          <cell r="N1234">
            <v>15270266657</v>
          </cell>
          <cell r="O1234">
            <v>2802213994</v>
          </cell>
          <cell r="P1234" t="str">
            <v>2024级集成电路设计与集成系统1班</v>
          </cell>
          <cell r="Q1234" t="str">
            <v>电信A24101班</v>
          </cell>
          <cell r="R1234" t="str">
            <v>本科</v>
          </cell>
          <cell r="S1234">
            <v>2024</v>
          </cell>
          <cell r="T1234" t="str">
            <v>肖诗婷</v>
          </cell>
          <cell r="U1234">
            <v>13517965088</v>
          </cell>
        </row>
        <row r="1234">
          <cell r="W1234" t="str">
            <v>2028届毕业生</v>
          </cell>
        </row>
        <row r="1235">
          <cell r="C1235" t="str">
            <v>罗俊磊</v>
          </cell>
          <cell r="D1235">
            <v>220240198</v>
          </cell>
          <cell r="E1235" t="str">
            <v>362502200504290815</v>
          </cell>
          <cell r="F1235" t="str">
            <v>男</v>
          </cell>
          <cell r="G1235" t="str">
            <v>汉族</v>
          </cell>
          <cell r="H1235" t="str">
            <v>江西</v>
          </cell>
          <cell r="I1235" t="str">
            <v>江西省抚州市临川区腾桥镇</v>
          </cell>
          <cell r="J1235" t="str">
            <v>1舍B座</v>
          </cell>
          <cell r="K1235">
            <v>407</v>
          </cell>
          <cell r="L1235" t="str">
            <v>1舍B407</v>
          </cell>
          <cell r="M1235">
            <v>15797990492</v>
          </cell>
          <cell r="N1235">
            <v>13979426687</v>
          </cell>
          <cell r="O1235">
            <v>2467583447</v>
          </cell>
          <cell r="P1235" t="str">
            <v>2024级计算机网络技术专科2班</v>
          </cell>
          <cell r="Q1235" t="str">
            <v>电信B2422班</v>
          </cell>
          <cell r="R1235" t="str">
            <v>专科</v>
          </cell>
          <cell r="S1235">
            <v>2024</v>
          </cell>
          <cell r="T1235" t="str">
            <v>葛文斌</v>
          </cell>
          <cell r="U1235">
            <v>13870977387</v>
          </cell>
        </row>
        <row r="1235">
          <cell r="W1235" t="str">
            <v>2027届毕业生</v>
          </cell>
        </row>
        <row r="1236">
          <cell r="C1236" t="str">
            <v>毛家伟</v>
          </cell>
          <cell r="D1236">
            <v>220240199</v>
          </cell>
          <cell r="E1236" t="str">
            <v>362526200507214413</v>
          </cell>
          <cell r="F1236" t="str">
            <v>男</v>
          </cell>
          <cell r="G1236" t="str">
            <v>汉族</v>
          </cell>
          <cell r="H1236" t="str">
            <v>江西</v>
          </cell>
          <cell r="I1236" t="str">
            <v>江西省南昌市抚州市乐安县望仙乡</v>
          </cell>
          <cell r="J1236" t="str">
            <v>1舍B座</v>
          </cell>
          <cell r="K1236">
            <v>407</v>
          </cell>
          <cell r="L1236" t="str">
            <v>1舍B407</v>
          </cell>
          <cell r="M1236">
            <v>15870794486</v>
          </cell>
          <cell r="N1236">
            <v>18779492290</v>
          </cell>
          <cell r="O1236">
            <v>483979553</v>
          </cell>
          <cell r="P1236" t="str">
            <v>2024级计算机网络技术专科2班</v>
          </cell>
          <cell r="Q1236" t="str">
            <v>电信B2422班</v>
          </cell>
          <cell r="R1236" t="str">
            <v>专科</v>
          </cell>
          <cell r="S1236">
            <v>2024</v>
          </cell>
          <cell r="T1236" t="str">
            <v>葛文斌</v>
          </cell>
          <cell r="U1236">
            <v>13870977387</v>
          </cell>
        </row>
        <row r="1236">
          <cell r="W1236" t="str">
            <v>2027届毕业生</v>
          </cell>
        </row>
        <row r="1237">
          <cell r="C1237" t="str">
            <v>闵文龙</v>
          </cell>
          <cell r="D1237">
            <v>220240200</v>
          </cell>
          <cell r="E1237" t="str">
            <v>36012120040117311X</v>
          </cell>
          <cell r="F1237" t="str">
            <v>男</v>
          </cell>
          <cell r="G1237" t="str">
            <v>汉族</v>
          </cell>
          <cell r="H1237" t="str">
            <v>江西</v>
          </cell>
          <cell r="I1237" t="str">
            <v>江西省南昌市高新区长虹嘉苑</v>
          </cell>
          <cell r="J1237" t="str">
            <v>1舍B座</v>
          </cell>
          <cell r="K1237">
            <v>405</v>
          </cell>
          <cell r="L1237" t="str">
            <v>1舍B405</v>
          </cell>
          <cell r="M1237">
            <v>13155986989</v>
          </cell>
          <cell r="N1237">
            <v>13698000407</v>
          </cell>
          <cell r="O1237">
            <v>2630591721</v>
          </cell>
          <cell r="P1237" t="str">
            <v>2024级计算机网络技术专科2班</v>
          </cell>
          <cell r="Q1237" t="str">
            <v>电信B2422班</v>
          </cell>
          <cell r="R1237" t="str">
            <v>专科</v>
          </cell>
          <cell r="S1237">
            <v>2024</v>
          </cell>
          <cell r="T1237" t="str">
            <v>葛文斌</v>
          </cell>
          <cell r="U1237">
            <v>13870977387</v>
          </cell>
        </row>
        <row r="1237">
          <cell r="W1237" t="str">
            <v>2027届毕业生</v>
          </cell>
        </row>
        <row r="1238">
          <cell r="C1238" t="str">
            <v>聂佳怡</v>
          </cell>
          <cell r="D1238">
            <v>220240201</v>
          </cell>
          <cell r="E1238" t="str">
            <v>360824200702162024</v>
          </cell>
          <cell r="F1238" t="str">
            <v>女</v>
          </cell>
          <cell r="G1238" t="str">
            <v>汉族</v>
          </cell>
          <cell r="H1238" t="str">
            <v>江西</v>
          </cell>
          <cell r="I1238" t="str">
            <v>江西省吉安市新干县金川镇</v>
          </cell>
          <cell r="J1238" t="str">
            <v>3舍B座</v>
          </cell>
          <cell r="K1238">
            <v>501</v>
          </cell>
          <cell r="L1238" t="str">
            <v>3舍B501</v>
          </cell>
          <cell r="M1238">
            <v>18370636297</v>
          </cell>
          <cell r="N1238">
            <v>15170837952</v>
          </cell>
          <cell r="O1238">
            <v>2123546299</v>
          </cell>
          <cell r="P1238" t="str">
            <v>2024级计算机网络技术专科2班</v>
          </cell>
          <cell r="Q1238" t="str">
            <v>电信B2422班</v>
          </cell>
          <cell r="R1238" t="str">
            <v>专科</v>
          </cell>
          <cell r="S1238">
            <v>2024</v>
          </cell>
          <cell r="T1238" t="str">
            <v>葛文斌</v>
          </cell>
          <cell r="U1238">
            <v>13870977387</v>
          </cell>
        </row>
        <row r="1238">
          <cell r="W1238" t="str">
            <v>2027届毕业生</v>
          </cell>
        </row>
        <row r="1239">
          <cell r="C1239" t="str">
            <v>彭丽萍</v>
          </cell>
          <cell r="D1239">
            <v>220240202</v>
          </cell>
          <cell r="E1239" t="str">
            <v>360922200409161543</v>
          </cell>
          <cell r="F1239" t="str">
            <v>女</v>
          </cell>
          <cell r="G1239" t="str">
            <v>汉族</v>
          </cell>
          <cell r="H1239" t="str">
            <v>江西</v>
          </cell>
          <cell r="I1239" t="str">
            <v>江西省宜春市万载县双桥镇</v>
          </cell>
          <cell r="J1239" t="str">
            <v>3舍B座</v>
          </cell>
          <cell r="K1239">
            <v>502</v>
          </cell>
          <cell r="L1239" t="str">
            <v>3舍B502</v>
          </cell>
          <cell r="M1239">
            <v>19026065090</v>
          </cell>
          <cell r="N1239">
            <v>13879554772</v>
          </cell>
          <cell r="O1239">
            <v>1493830353</v>
          </cell>
          <cell r="P1239" t="str">
            <v>2024级计算机网络技术专科2班</v>
          </cell>
          <cell r="Q1239" t="str">
            <v>电信B2422班</v>
          </cell>
          <cell r="R1239" t="str">
            <v>专科</v>
          </cell>
          <cell r="S1239">
            <v>2024</v>
          </cell>
          <cell r="T1239" t="str">
            <v>葛文斌</v>
          </cell>
          <cell r="U1239">
            <v>13870977387</v>
          </cell>
        </row>
        <row r="1239">
          <cell r="W1239" t="str">
            <v>2027届毕业生</v>
          </cell>
        </row>
        <row r="1240">
          <cell r="C1240" t="str">
            <v>彭思明</v>
          </cell>
          <cell r="D1240">
            <v>220240203</v>
          </cell>
          <cell r="E1240" t="str">
            <v>360502200604047116</v>
          </cell>
          <cell r="F1240" t="str">
            <v>男</v>
          </cell>
          <cell r="G1240" t="str">
            <v>汉族</v>
          </cell>
          <cell r="H1240" t="str">
            <v>江西</v>
          </cell>
          <cell r="I1240" t="str">
            <v>江西省新余市渝水区姚圩镇</v>
          </cell>
          <cell r="J1240" t="str">
            <v>1舍B座</v>
          </cell>
          <cell r="K1240">
            <v>406</v>
          </cell>
          <cell r="L1240" t="str">
            <v>1舍B406</v>
          </cell>
          <cell r="M1240">
            <v>18979071092</v>
          </cell>
          <cell r="N1240">
            <v>15207902594</v>
          </cell>
          <cell r="O1240">
            <v>2522958452</v>
          </cell>
          <cell r="P1240" t="str">
            <v>2024级计算机网络技术专科2班</v>
          </cell>
          <cell r="Q1240" t="str">
            <v>电信B2422班</v>
          </cell>
          <cell r="R1240" t="str">
            <v>专科</v>
          </cell>
          <cell r="S1240">
            <v>2024</v>
          </cell>
          <cell r="T1240" t="str">
            <v>葛文斌</v>
          </cell>
          <cell r="U1240">
            <v>13870977387</v>
          </cell>
        </row>
        <row r="1240">
          <cell r="W1240" t="str">
            <v>2027届毕业生</v>
          </cell>
        </row>
        <row r="1241">
          <cell r="C1241" t="str">
            <v>邱长春</v>
          </cell>
          <cell r="D1241">
            <v>220240204</v>
          </cell>
          <cell r="E1241" t="str">
            <v>360428200609242234</v>
          </cell>
          <cell r="F1241" t="str">
            <v>男</v>
          </cell>
          <cell r="G1241" t="str">
            <v>汉族</v>
          </cell>
          <cell r="H1241" t="str">
            <v>江西</v>
          </cell>
          <cell r="I1241" t="str">
            <v>江西省九江市濂溪区</v>
          </cell>
          <cell r="J1241" t="str">
            <v>1舍B座</v>
          </cell>
          <cell r="K1241">
            <v>403</v>
          </cell>
          <cell r="L1241" t="str">
            <v>1舍B403</v>
          </cell>
          <cell r="M1241">
            <v>15387921571</v>
          </cell>
          <cell r="N1241">
            <v>15949598987</v>
          </cell>
          <cell r="O1241">
            <v>2621064587</v>
          </cell>
          <cell r="P1241" t="str">
            <v>2024级计算机网络技术专科2班</v>
          </cell>
          <cell r="Q1241" t="str">
            <v>电信B2422班</v>
          </cell>
          <cell r="R1241" t="str">
            <v>专科</v>
          </cell>
          <cell r="S1241">
            <v>2024</v>
          </cell>
          <cell r="T1241" t="str">
            <v>葛文斌</v>
          </cell>
          <cell r="U1241">
            <v>13870977387</v>
          </cell>
        </row>
        <row r="1241">
          <cell r="W1241" t="str">
            <v>2027届毕业生</v>
          </cell>
        </row>
        <row r="1242">
          <cell r="C1242" t="str">
            <v>孙卓斌</v>
          </cell>
          <cell r="D1242">
            <v>220240205</v>
          </cell>
          <cell r="E1242" t="str">
            <v>411121200602200052</v>
          </cell>
          <cell r="F1242" t="str">
            <v>男</v>
          </cell>
          <cell r="G1242" t="str">
            <v>汉族</v>
          </cell>
          <cell r="H1242" t="str">
            <v>河南</v>
          </cell>
          <cell r="I1242" t="str">
            <v>河南省漯河市源汇区长江路苏荷公馆</v>
          </cell>
          <cell r="J1242" t="str">
            <v>1舍B座</v>
          </cell>
          <cell r="K1242">
            <v>404</v>
          </cell>
          <cell r="L1242" t="str">
            <v>1舍B404</v>
          </cell>
          <cell r="M1242">
            <v>19880205338</v>
          </cell>
          <cell r="N1242">
            <v>17814919827</v>
          </cell>
          <cell r="O1242">
            <v>3439414960</v>
          </cell>
          <cell r="P1242" t="str">
            <v>2024级计算机网络技术专科2班</v>
          </cell>
          <cell r="Q1242" t="str">
            <v>电信B2422班</v>
          </cell>
          <cell r="R1242" t="str">
            <v>专科</v>
          </cell>
          <cell r="S1242">
            <v>2024</v>
          </cell>
          <cell r="T1242" t="str">
            <v>葛文斌</v>
          </cell>
          <cell r="U1242">
            <v>13870977387</v>
          </cell>
        </row>
        <row r="1242">
          <cell r="W1242" t="str">
            <v>2027届毕业生</v>
          </cell>
        </row>
        <row r="1243">
          <cell r="C1243" t="str">
            <v>滕栋</v>
          </cell>
          <cell r="D1243">
            <v>220240207</v>
          </cell>
          <cell r="E1243" t="str">
            <v>362202200508074013</v>
          </cell>
          <cell r="F1243" t="str">
            <v>男</v>
          </cell>
          <cell r="G1243" t="str">
            <v>汉族</v>
          </cell>
          <cell r="H1243" t="str">
            <v>江西</v>
          </cell>
          <cell r="I1243" t="str">
            <v>江西省南昌市新建区乐业路156</v>
          </cell>
          <cell r="J1243" t="str">
            <v>1舍B座</v>
          </cell>
          <cell r="K1243">
            <v>405</v>
          </cell>
          <cell r="L1243" t="str">
            <v>1舍B405</v>
          </cell>
          <cell r="M1243">
            <v>15879127548</v>
          </cell>
          <cell r="N1243">
            <v>13767137664</v>
          </cell>
          <cell r="O1243">
            <v>1329180467</v>
          </cell>
          <cell r="P1243" t="str">
            <v>2024级计算机网络技术专科2班</v>
          </cell>
          <cell r="Q1243" t="str">
            <v>电信B2422班</v>
          </cell>
          <cell r="R1243" t="str">
            <v>专科</v>
          </cell>
          <cell r="S1243">
            <v>2024</v>
          </cell>
          <cell r="T1243" t="str">
            <v>葛文斌</v>
          </cell>
          <cell r="U1243">
            <v>13870977387</v>
          </cell>
        </row>
        <row r="1243">
          <cell r="W1243" t="str">
            <v>2027届毕业生</v>
          </cell>
        </row>
        <row r="1244">
          <cell r="C1244" t="str">
            <v>涂新乐</v>
          </cell>
          <cell r="D1244">
            <v>220240208</v>
          </cell>
          <cell r="E1244" t="str">
            <v>411528200605301330</v>
          </cell>
          <cell r="F1244" t="str">
            <v>男</v>
          </cell>
          <cell r="G1244" t="str">
            <v>汉族</v>
          </cell>
          <cell r="H1244" t="str">
            <v>河南</v>
          </cell>
          <cell r="I1244" t="str">
            <v>河南省信阳市息县龙湖湾</v>
          </cell>
          <cell r="J1244" t="str">
            <v>1舍B座</v>
          </cell>
          <cell r="K1244">
            <v>407</v>
          </cell>
          <cell r="L1244" t="str">
            <v>1舍B407</v>
          </cell>
          <cell r="M1244">
            <v>19047409991</v>
          </cell>
          <cell r="N1244">
            <v>19139346550</v>
          </cell>
          <cell r="O1244">
            <v>3078875998</v>
          </cell>
          <cell r="P1244" t="str">
            <v>2024级计算机网络技术专科2班</v>
          </cell>
          <cell r="Q1244" t="str">
            <v>电信B2422班</v>
          </cell>
          <cell r="R1244" t="str">
            <v>专科</v>
          </cell>
          <cell r="S1244">
            <v>2024</v>
          </cell>
          <cell r="T1244" t="str">
            <v>葛文斌</v>
          </cell>
          <cell r="U1244">
            <v>13870977387</v>
          </cell>
        </row>
        <row r="1244">
          <cell r="W1244" t="str">
            <v>2027届毕业生</v>
          </cell>
        </row>
        <row r="1245">
          <cell r="C1245" t="str">
            <v>汪惠芳</v>
          </cell>
          <cell r="D1245">
            <v>220240209</v>
          </cell>
          <cell r="E1245" t="str">
            <v>360830200610155406</v>
          </cell>
          <cell r="F1245" t="str">
            <v>女</v>
          </cell>
          <cell r="G1245" t="str">
            <v>汉族</v>
          </cell>
          <cell r="H1245" t="str">
            <v>江西</v>
          </cell>
          <cell r="I1245" t="str">
            <v>江西省吉安市永新县文竹镇</v>
          </cell>
          <cell r="J1245" t="str">
            <v>3舍B座</v>
          </cell>
          <cell r="K1245">
            <v>501</v>
          </cell>
          <cell r="L1245" t="str">
            <v>3舍B501</v>
          </cell>
          <cell r="M1245">
            <v>18279649025</v>
          </cell>
          <cell r="N1245">
            <v>17687968486</v>
          </cell>
          <cell r="O1245">
            <v>2897484317</v>
          </cell>
          <cell r="P1245" t="str">
            <v>2024级计算机网络技术专科2班</v>
          </cell>
          <cell r="Q1245" t="str">
            <v>电信B2422班</v>
          </cell>
          <cell r="R1245" t="str">
            <v>专科</v>
          </cell>
          <cell r="S1245">
            <v>2024</v>
          </cell>
          <cell r="T1245" t="str">
            <v>葛文斌</v>
          </cell>
          <cell r="U1245">
            <v>13870977387</v>
          </cell>
        </row>
        <row r="1245">
          <cell r="W1245" t="str">
            <v>2027届毕业生</v>
          </cell>
        </row>
        <row r="1246">
          <cell r="C1246" t="str">
            <v>王爱玲</v>
          </cell>
          <cell r="D1246">
            <v>220240210</v>
          </cell>
          <cell r="E1246" t="str">
            <v>361130200610160726</v>
          </cell>
          <cell r="F1246" t="str">
            <v>女</v>
          </cell>
          <cell r="G1246" t="str">
            <v>汉族</v>
          </cell>
          <cell r="H1246" t="str">
            <v>江西</v>
          </cell>
          <cell r="I1246" t="str">
            <v>江西省上饶市婺源县秋口镇李坑村</v>
          </cell>
          <cell r="J1246" t="str">
            <v>3舍B座</v>
          </cell>
          <cell r="K1246">
            <v>429</v>
          </cell>
          <cell r="L1246" t="str">
            <v>3舍B429</v>
          </cell>
          <cell r="M1246">
            <v>17870735392</v>
          </cell>
          <cell r="N1246">
            <v>15946832673</v>
          </cell>
          <cell r="O1246">
            <v>2755751250</v>
          </cell>
          <cell r="P1246" t="str">
            <v>2024级计算机网络技术专科2班</v>
          </cell>
          <cell r="Q1246" t="str">
            <v>电信B2422班</v>
          </cell>
          <cell r="R1246" t="str">
            <v>专科</v>
          </cell>
          <cell r="S1246">
            <v>2024</v>
          </cell>
          <cell r="T1246" t="str">
            <v>葛文斌</v>
          </cell>
          <cell r="U1246">
            <v>13870977387</v>
          </cell>
        </row>
        <row r="1246">
          <cell r="W1246" t="str">
            <v>2027届毕业生</v>
          </cell>
        </row>
        <row r="1247">
          <cell r="C1247" t="str">
            <v>吴子懿</v>
          </cell>
          <cell r="D1247">
            <v>220240211</v>
          </cell>
          <cell r="E1247" t="str">
            <v>362330200410252409</v>
          </cell>
          <cell r="F1247" t="str">
            <v>女</v>
          </cell>
          <cell r="G1247" t="str">
            <v>汉族</v>
          </cell>
          <cell r="H1247" t="str">
            <v>江西</v>
          </cell>
          <cell r="I1247" t="str">
            <v>江西省上饶市鄱阳县油墩街镇</v>
          </cell>
          <cell r="J1247" t="str">
            <v>3舍B座</v>
          </cell>
          <cell r="K1247">
            <v>502</v>
          </cell>
          <cell r="L1247" t="str">
            <v>3舍B502</v>
          </cell>
          <cell r="M1247">
            <v>15079332807</v>
          </cell>
          <cell r="N1247">
            <v>15179320873</v>
          </cell>
          <cell r="O1247">
            <v>1832097277</v>
          </cell>
          <cell r="P1247" t="str">
            <v>2024级计算机网络技术专科2班</v>
          </cell>
          <cell r="Q1247" t="str">
            <v>电信B2422班</v>
          </cell>
          <cell r="R1247" t="str">
            <v>专科</v>
          </cell>
          <cell r="S1247">
            <v>2024</v>
          </cell>
          <cell r="T1247" t="str">
            <v>葛文斌</v>
          </cell>
          <cell r="U1247">
            <v>13870977387</v>
          </cell>
        </row>
        <row r="1247">
          <cell r="W1247" t="str">
            <v>2027届毕业生</v>
          </cell>
        </row>
        <row r="1248">
          <cell r="C1248" t="str">
            <v>肖亮</v>
          </cell>
          <cell r="D1248">
            <v>220240212</v>
          </cell>
          <cell r="E1248" t="str">
            <v>360731200505205652</v>
          </cell>
          <cell r="F1248" t="str">
            <v>男</v>
          </cell>
          <cell r="G1248" t="str">
            <v>汉族</v>
          </cell>
          <cell r="H1248" t="str">
            <v>江西</v>
          </cell>
          <cell r="I1248" t="str">
            <v>江西省赣州市于都县贡江镇</v>
          </cell>
          <cell r="J1248" t="str">
            <v>1舍B座</v>
          </cell>
          <cell r="K1248">
            <v>407</v>
          </cell>
          <cell r="L1248" t="str">
            <v>1舍B407</v>
          </cell>
          <cell r="M1248">
            <v>18555500504</v>
          </cell>
          <cell r="N1248">
            <v>18307073361</v>
          </cell>
          <cell r="O1248">
            <v>353117</v>
          </cell>
          <cell r="P1248" t="str">
            <v>2024级计算机网络技术专科2班</v>
          </cell>
          <cell r="Q1248" t="str">
            <v>电信B2422班</v>
          </cell>
          <cell r="R1248" t="str">
            <v>专科</v>
          </cell>
          <cell r="S1248">
            <v>2024</v>
          </cell>
          <cell r="T1248" t="str">
            <v>葛文斌</v>
          </cell>
          <cell r="U1248">
            <v>13870977387</v>
          </cell>
        </row>
        <row r="1248">
          <cell r="W1248" t="str">
            <v>2027届毕业生</v>
          </cell>
        </row>
        <row r="1249">
          <cell r="C1249" t="str">
            <v>肖文杰</v>
          </cell>
          <cell r="D1249">
            <v>220240213</v>
          </cell>
          <cell r="E1249" t="str">
            <v>361121200603021318</v>
          </cell>
          <cell r="F1249" t="str">
            <v>男</v>
          </cell>
          <cell r="G1249" t="str">
            <v>汉族</v>
          </cell>
          <cell r="H1249" t="str">
            <v>江西</v>
          </cell>
          <cell r="I1249" t="str">
            <v>江西省上饶市广信区凯旋如意城</v>
          </cell>
          <cell r="J1249" t="str">
            <v>1舍B座</v>
          </cell>
          <cell r="K1249">
            <v>404</v>
          </cell>
          <cell r="L1249" t="str">
            <v>1舍B404</v>
          </cell>
          <cell r="M1249">
            <v>13125223951</v>
          </cell>
          <cell r="N1249">
            <v>18088886225</v>
          </cell>
          <cell r="O1249">
            <v>3317285415</v>
          </cell>
          <cell r="P1249" t="str">
            <v>2024级计算机网络技术专科2班</v>
          </cell>
          <cell r="Q1249" t="str">
            <v>电信B2422班</v>
          </cell>
          <cell r="R1249" t="str">
            <v>专科</v>
          </cell>
          <cell r="S1249">
            <v>2024</v>
          </cell>
          <cell r="T1249" t="str">
            <v>葛文斌</v>
          </cell>
          <cell r="U1249">
            <v>13870977387</v>
          </cell>
          <cell r="V1249" t="str">
            <v>休学25.6.26</v>
          </cell>
          <cell r="W1249" t="str">
            <v>2027届毕业生</v>
          </cell>
        </row>
        <row r="1250">
          <cell r="C1250" t="str">
            <v>谢冰莲</v>
          </cell>
          <cell r="D1250">
            <v>220240214</v>
          </cell>
          <cell r="E1250" t="str">
            <v>360731200510304348</v>
          </cell>
          <cell r="F1250" t="str">
            <v>女</v>
          </cell>
          <cell r="G1250" t="str">
            <v>汉族</v>
          </cell>
          <cell r="H1250" t="str">
            <v>江西</v>
          </cell>
          <cell r="I1250" t="str">
            <v>江西省赣州市于都县贡江镇</v>
          </cell>
          <cell r="J1250" t="str">
            <v>3舍B座</v>
          </cell>
          <cell r="K1250">
            <v>502</v>
          </cell>
          <cell r="L1250" t="str">
            <v>3舍B502</v>
          </cell>
          <cell r="M1250">
            <v>18270051164</v>
          </cell>
          <cell r="N1250">
            <v>18296889829</v>
          </cell>
          <cell r="O1250">
            <v>1838476962</v>
          </cell>
          <cell r="P1250" t="str">
            <v>2024级计算机网络技术专科2班</v>
          </cell>
          <cell r="Q1250" t="str">
            <v>电信B2422班</v>
          </cell>
          <cell r="R1250" t="str">
            <v>专科</v>
          </cell>
          <cell r="S1250">
            <v>2024</v>
          </cell>
          <cell r="T1250" t="str">
            <v>葛文斌</v>
          </cell>
          <cell r="U1250">
            <v>13870977387</v>
          </cell>
        </row>
        <row r="1250">
          <cell r="W1250" t="str">
            <v>2027届毕业生</v>
          </cell>
        </row>
        <row r="1251">
          <cell r="C1251" t="str">
            <v>熊敏</v>
          </cell>
          <cell r="D1251">
            <v>220240215</v>
          </cell>
          <cell r="E1251" t="str">
            <v>360124200611041229</v>
          </cell>
          <cell r="F1251" t="str">
            <v>女</v>
          </cell>
          <cell r="G1251" t="str">
            <v>汉族</v>
          </cell>
          <cell r="H1251" t="str">
            <v>江西</v>
          </cell>
          <cell r="I1251" t="str">
            <v>江西省南昌市青云谱区迎宾大道</v>
          </cell>
          <cell r="J1251" t="str">
            <v>3舍B座</v>
          </cell>
          <cell r="K1251">
            <v>501</v>
          </cell>
          <cell r="L1251" t="str">
            <v>3舍B501</v>
          </cell>
          <cell r="M1251">
            <v>13870957538</v>
          </cell>
          <cell r="N1251">
            <v>18720956861</v>
          </cell>
          <cell r="O1251">
            <v>1470571092</v>
          </cell>
          <cell r="P1251" t="str">
            <v>2024级计算机网络技术专科2班</v>
          </cell>
          <cell r="Q1251" t="str">
            <v>电信B2422班</v>
          </cell>
          <cell r="R1251" t="str">
            <v>专科</v>
          </cell>
          <cell r="S1251">
            <v>2024</v>
          </cell>
          <cell r="T1251" t="str">
            <v>葛文斌</v>
          </cell>
          <cell r="U1251">
            <v>13870977387</v>
          </cell>
        </row>
        <row r="1251">
          <cell r="W1251" t="str">
            <v>2027届毕业生</v>
          </cell>
        </row>
        <row r="1252">
          <cell r="C1252" t="str">
            <v>徐少林</v>
          </cell>
          <cell r="D1252">
            <v>220240216</v>
          </cell>
          <cell r="E1252" t="str">
            <v>362329200304161655</v>
          </cell>
          <cell r="F1252" t="str">
            <v>男</v>
          </cell>
          <cell r="G1252" t="str">
            <v>汉族</v>
          </cell>
          <cell r="H1252" t="str">
            <v>江西</v>
          </cell>
          <cell r="I1252" t="str">
            <v>江西省上饶市余干县鹭鸶港乡</v>
          </cell>
          <cell r="J1252" t="str">
            <v>1舍B座</v>
          </cell>
          <cell r="K1252">
            <v>405</v>
          </cell>
          <cell r="L1252" t="str">
            <v>1舍B405</v>
          </cell>
          <cell r="M1252">
            <v>19808010331</v>
          </cell>
          <cell r="N1252">
            <v>15016743427</v>
          </cell>
          <cell r="O1252">
            <v>3191569529</v>
          </cell>
          <cell r="P1252" t="str">
            <v>2024级计算机网络技术专科2班</v>
          </cell>
          <cell r="Q1252" t="str">
            <v>电信B2422班</v>
          </cell>
          <cell r="R1252" t="str">
            <v>专科</v>
          </cell>
          <cell r="S1252">
            <v>2024</v>
          </cell>
          <cell r="T1252" t="str">
            <v>葛文斌</v>
          </cell>
          <cell r="U1252">
            <v>13870977387</v>
          </cell>
        </row>
        <row r="1252">
          <cell r="W1252" t="str">
            <v>2027届毕业生</v>
          </cell>
        </row>
        <row r="1253">
          <cell r="C1253" t="str">
            <v>许茹芸</v>
          </cell>
          <cell r="D1253">
            <v>220240217</v>
          </cell>
          <cell r="E1253" t="str">
            <v>361122200610144224</v>
          </cell>
          <cell r="F1253" t="str">
            <v>女</v>
          </cell>
          <cell r="G1253" t="str">
            <v>汉族</v>
          </cell>
          <cell r="H1253" t="str">
            <v>江西</v>
          </cell>
          <cell r="I1253" t="str">
            <v>江西省上饶市广丰区沙田镇</v>
          </cell>
          <cell r="J1253" t="str">
            <v>3舍B座</v>
          </cell>
          <cell r="K1253">
            <v>502</v>
          </cell>
          <cell r="L1253" t="str">
            <v>3舍B502</v>
          </cell>
          <cell r="M1253">
            <v>14707935521</v>
          </cell>
          <cell r="N1253">
            <v>15179371322</v>
          </cell>
          <cell r="O1253">
            <v>3280761151</v>
          </cell>
          <cell r="P1253" t="str">
            <v>2024级计算机网络技术专科2班</v>
          </cell>
          <cell r="Q1253" t="str">
            <v>电信B2422班</v>
          </cell>
          <cell r="R1253" t="str">
            <v>专科</v>
          </cell>
          <cell r="S1253">
            <v>2024</v>
          </cell>
          <cell r="T1253" t="str">
            <v>葛文斌</v>
          </cell>
          <cell r="U1253">
            <v>13870977387</v>
          </cell>
        </row>
        <row r="1253">
          <cell r="W1253" t="str">
            <v>2027届毕业生</v>
          </cell>
        </row>
        <row r="1254">
          <cell r="C1254" t="str">
            <v>杨思慧</v>
          </cell>
          <cell r="D1254">
            <v>220240219</v>
          </cell>
          <cell r="E1254" t="str">
            <v>362301200510293521</v>
          </cell>
          <cell r="F1254" t="str">
            <v>女</v>
          </cell>
          <cell r="G1254" t="str">
            <v>汉族</v>
          </cell>
          <cell r="H1254" t="str">
            <v>江西</v>
          </cell>
          <cell r="I1254" t="str">
            <v>江西省上饶市信州区灵溪镇</v>
          </cell>
          <cell r="J1254" t="str">
            <v>3舍B座</v>
          </cell>
          <cell r="K1254">
            <v>429</v>
          </cell>
          <cell r="L1254" t="str">
            <v>3舍B429</v>
          </cell>
          <cell r="M1254">
            <v>18070310387</v>
          </cell>
          <cell r="N1254">
            <v>18357813931</v>
          </cell>
          <cell r="O1254">
            <v>2586692067</v>
          </cell>
          <cell r="P1254" t="str">
            <v>2024级计算机网络技术专科2班</v>
          </cell>
          <cell r="Q1254" t="str">
            <v>电信B2422班</v>
          </cell>
          <cell r="R1254" t="str">
            <v>专科</v>
          </cell>
          <cell r="S1254">
            <v>2024</v>
          </cell>
          <cell r="T1254" t="str">
            <v>葛文斌</v>
          </cell>
          <cell r="U1254">
            <v>13870977387</v>
          </cell>
        </row>
        <row r="1254">
          <cell r="W1254" t="str">
            <v>2027届毕业生</v>
          </cell>
        </row>
        <row r="1255">
          <cell r="C1255" t="str">
            <v>姚选焜</v>
          </cell>
          <cell r="D1255">
            <v>220240220</v>
          </cell>
          <cell r="E1255" t="str">
            <v>361129200512262117</v>
          </cell>
          <cell r="F1255" t="str">
            <v>男</v>
          </cell>
          <cell r="G1255" t="str">
            <v>汉族</v>
          </cell>
          <cell r="H1255" t="str">
            <v>江西</v>
          </cell>
          <cell r="I1255" t="str">
            <v>江西省上饶市万年县湖云乡前姚村38号</v>
          </cell>
          <cell r="J1255" t="str">
            <v>1舍B座</v>
          </cell>
          <cell r="K1255">
            <v>404</v>
          </cell>
          <cell r="L1255" t="str">
            <v>1舍B404</v>
          </cell>
          <cell r="M1255">
            <v>19300434715</v>
          </cell>
          <cell r="N1255">
            <v>15979340201</v>
          </cell>
          <cell r="O1255">
            <v>240579065</v>
          </cell>
          <cell r="P1255" t="str">
            <v>2024级计算机网络技术专科2班</v>
          </cell>
          <cell r="Q1255" t="str">
            <v>电信B2422班</v>
          </cell>
          <cell r="R1255" t="str">
            <v>专科</v>
          </cell>
          <cell r="S1255">
            <v>2024</v>
          </cell>
          <cell r="T1255" t="str">
            <v>葛文斌</v>
          </cell>
          <cell r="U1255">
            <v>13870977387</v>
          </cell>
        </row>
        <row r="1255">
          <cell r="W1255" t="str">
            <v>2027届毕业生</v>
          </cell>
        </row>
        <row r="1256">
          <cell r="C1256" t="str">
            <v>叶颜</v>
          </cell>
          <cell r="D1256">
            <v>220240221</v>
          </cell>
          <cell r="E1256" t="str">
            <v>360728200611130326</v>
          </cell>
          <cell r="F1256" t="str">
            <v>女</v>
          </cell>
          <cell r="G1256" t="str">
            <v>汉族</v>
          </cell>
          <cell r="H1256" t="str">
            <v>江西</v>
          </cell>
          <cell r="I1256" t="str">
            <v>江西省赣州市定南县源江路牛枷栏</v>
          </cell>
          <cell r="J1256" t="str">
            <v>3舍B座</v>
          </cell>
          <cell r="K1256">
            <v>429</v>
          </cell>
          <cell r="L1256" t="str">
            <v>3舍B429</v>
          </cell>
          <cell r="M1256">
            <v>14779951918</v>
          </cell>
          <cell r="N1256">
            <v>18279719802</v>
          </cell>
          <cell r="O1256">
            <v>2746395169</v>
          </cell>
          <cell r="P1256" t="str">
            <v>2024级计算机网络技术专科2班</v>
          </cell>
          <cell r="Q1256" t="str">
            <v>电信B2422班</v>
          </cell>
          <cell r="R1256" t="str">
            <v>专科</v>
          </cell>
          <cell r="S1256">
            <v>2024</v>
          </cell>
          <cell r="T1256" t="str">
            <v>葛文斌</v>
          </cell>
          <cell r="U1256">
            <v>13870977387</v>
          </cell>
        </row>
        <row r="1256">
          <cell r="W1256" t="str">
            <v>2027届毕业生</v>
          </cell>
        </row>
        <row r="1257">
          <cell r="C1257" t="str">
            <v>应轲敏</v>
          </cell>
          <cell r="D1257">
            <v>220240222</v>
          </cell>
          <cell r="E1257" t="str">
            <v>33078420060101452X</v>
          </cell>
          <cell r="F1257" t="str">
            <v>女</v>
          </cell>
          <cell r="G1257" t="str">
            <v>汉族</v>
          </cell>
          <cell r="H1257" t="str">
            <v>浙江</v>
          </cell>
          <cell r="I1257" t="str">
            <v>浙江省金华市永康市夏溪村科源路706号在地图中查看</v>
          </cell>
          <cell r="J1257" t="str">
            <v>3舍B座</v>
          </cell>
          <cell r="K1257">
            <v>501</v>
          </cell>
          <cell r="L1257" t="str">
            <v>3舍B501</v>
          </cell>
          <cell r="M1257">
            <v>18870215734</v>
          </cell>
          <cell r="N1257">
            <v>15058661298</v>
          </cell>
          <cell r="O1257">
            <v>1625775672</v>
          </cell>
          <cell r="P1257" t="str">
            <v>2024级数字媒体技术专科2班</v>
          </cell>
          <cell r="Q1257" t="str">
            <v>电信B2442班</v>
          </cell>
          <cell r="R1257" t="str">
            <v>专科</v>
          </cell>
          <cell r="S1257">
            <v>2024</v>
          </cell>
          <cell r="T1257" t="str">
            <v>宋端</v>
          </cell>
          <cell r="U1257">
            <v>13017493897</v>
          </cell>
        </row>
        <row r="1257">
          <cell r="W1257" t="str">
            <v>2027届毕业生</v>
          </cell>
        </row>
        <row r="1258">
          <cell r="C1258" t="str">
            <v>应子健</v>
          </cell>
          <cell r="D1258">
            <v>220240223</v>
          </cell>
          <cell r="E1258" t="str">
            <v>360121200211301950</v>
          </cell>
          <cell r="F1258" t="str">
            <v>男</v>
          </cell>
          <cell r="G1258" t="str">
            <v>汉族</v>
          </cell>
          <cell r="H1258" t="str">
            <v>江西</v>
          </cell>
          <cell r="I1258" t="str">
            <v>江西省南昌市南昌县蒋巷镇</v>
          </cell>
          <cell r="J1258" t="str">
            <v>1舍B座</v>
          </cell>
          <cell r="K1258">
            <v>406</v>
          </cell>
          <cell r="L1258" t="str">
            <v>1舍B406</v>
          </cell>
          <cell r="M1258">
            <v>13117916372</v>
          </cell>
          <cell r="N1258">
            <v>15079031825</v>
          </cell>
          <cell r="O1258">
            <v>3240994656</v>
          </cell>
          <cell r="P1258" t="str">
            <v>2024级计算机网络技术专科2班</v>
          </cell>
          <cell r="Q1258" t="str">
            <v>电信B2422班</v>
          </cell>
          <cell r="R1258" t="str">
            <v>专科</v>
          </cell>
          <cell r="S1258">
            <v>2024</v>
          </cell>
          <cell r="T1258" t="str">
            <v>葛文斌</v>
          </cell>
          <cell r="U1258">
            <v>13870977387</v>
          </cell>
        </row>
        <row r="1258">
          <cell r="W1258" t="str">
            <v>2027届毕业生</v>
          </cell>
        </row>
        <row r="1259">
          <cell r="C1259" t="str">
            <v>余泽铭</v>
          </cell>
          <cell r="D1259">
            <v>220240225</v>
          </cell>
          <cell r="E1259" t="str">
            <v>361128200704221137</v>
          </cell>
          <cell r="F1259" t="str">
            <v>男</v>
          </cell>
          <cell r="G1259" t="str">
            <v>汉族</v>
          </cell>
          <cell r="H1259" t="str">
            <v>江西</v>
          </cell>
          <cell r="I1259" t="str">
            <v>江西省上饶市鄱阳县</v>
          </cell>
          <cell r="J1259" t="str">
            <v>1舍B座</v>
          </cell>
          <cell r="K1259">
            <v>403</v>
          </cell>
          <cell r="L1259" t="str">
            <v>1舍B403</v>
          </cell>
          <cell r="M1259">
            <v>17870931992</v>
          </cell>
          <cell r="N1259">
            <v>15167642729</v>
          </cell>
          <cell r="O1259">
            <v>382079182</v>
          </cell>
          <cell r="P1259" t="str">
            <v>2024级计算机网络技术专科2班</v>
          </cell>
          <cell r="Q1259" t="str">
            <v>电信B2422班</v>
          </cell>
          <cell r="R1259" t="str">
            <v>专科</v>
          </cell>
          <cell r="S1259">
            <v>2024</v>
          </cell>
          <cell r="T1259" t="str">
            <v>葛文斌</v>
          </cell>
          <cell r="U1259">
            <v>13870977387</v>
          </cell>
          <cell r="V1259" t="str">
            <v>休学25.6.26</v>
          </cell>
          <cell r="W1259" t="str">
            <v>2027届毕业生</v>
          </cell>
        </row>
        <row r="1260">
          <cell r="C1260" t="str">
            <v>余志轩</v>
          </cell>
          <cell r="D1260">
            <v>220240226</v>
          </cell>
          <cell r="E1260" t="str">
            <v>361026200511143111</v>
          </cell>
          <cell r="F1260" t="str">
            <v>男</v>
          </cell>
          <cell r="G1260" t="str">
            <v>汉族</v>
          </cell>
          <cell r="H1260" t="str">
            <v>江西</v>
          </cell>
          <cell r="I1260" t="str">
            <v>江西省南昌县抚州市宜黄县</v>
          </cell>
          <cell r="J1260" t="str">
            <v>1舍B座</v>
          </cell>
          <cell r="K1260">
            <v>403</v>
          </cell>
          <cell r="L1260" t="str">
            <v>1舍B403</v>
          </cell>
          <cell r="M1260">
            <v>17707947175</v>
          </cell>
          <cell r="N1260">
            <v>18107049861</v>
          </cell>
          <cell r="O1260">
            <v>18979465692</v>
          </cell>
          <cell r="P1260" t="str">
            <v>2024级计算机网络技术专科2班</v>
          </cell>
          <cell r="Q1260" t="str">
            <v>电信B2422班</v>
          </cell>
          <cell r="R1260" t="str">
            <v>专科</v>
          </cell>
          <cell r="S1260">
            <v>2024</v>
          </cell>
          <cell r="T1260" t="str">
            <v>葛文斌</v>
          </cell>
          <cell r="U1260">
            <v>13870977387</v>
          </cell>
        </row>
        <row r="1260">
          <cell r="W1260" t="str">
            <v>2027届毕业生</v>
          </cell>
        </row>
        <row r="1261">
          <cell r="C1261" t="str">
            <v>张敬豪</v>
          </cell>
          <cell r="D1261">
            <v>220240227</v>
          </cell>
          <cell r="E1261" t="str">
            <v>360323200510301014</v>
          </cell>
          <cell r="F1261" t="str">
            <v>男</v>
          </cell>
          <cell r="G1261" t="str">
            <v>汉族</v>
          </cell>
          <cell r="H1261" t="str">
            <v>江西</v>
          </cell>
          <cell r="I1261" t="str">
            <v>江西省萍乡市安源区城南中央半岛</v>
          </cell>
          <cell r="J1261" t="str">
            <v>1舍B座</v>
          </cell>
          <cell r="K1261">
            <v>406</v>
          </cell>
          <cell r="L1261" t="str">
            <v>1舍B406</v>
          </cell>
          <cell r="M1261">
            <v>18870591504</v>
          </cell>
          <cell r="N1261">
            <v>13976642191</v>
          </cell>
          <cell r="O1261">
            <v>2654450181</v>
          </cell>
          <cell r="P1261" t="str">
            <v>2024级计算机网络技术专科2班</v>
          </cell>
          <cell r="Q1261" t="str">
            <v>电信B2422班</v>
          </cell>
          <cell r="R1261" t="str">
            <v>专科</v>
          </cell>
          <cell r="S1261">
            <v>2024</v>
          </cell>
          <cell r="T1261" t="str">
            <v>葛文斌</v>
          </cell>
          <cell r="U1261">
            <v>13870977387</v>
          </cell>
        </row>
        <row r="1261">
          <cell r="W1261" t="str">
            <v>2027届毕业生</v>
          </cell>
        </row>
        <row r="1262">
          <cell r="C1262" t="str">
            <v>张伦狮</v>
          </cell>
          <cell r="D1262">
            <v>220240228</v>
          </cell>
          <cell r="E1262" t="str">
            <v>360428200411221614</v>
          </cell>
          <cell r="F1262" t="str">
            <v>男</v>
          </cell>
          <cell r="G1262" t="str">
            <v>汉族</v>
          </cell>
          <cell r="H1262" t="str">
            <v>江西</v>
          </cell>
          <cell r="I1262" t="str">
            <v>江西省九江市都昌县大沙镇张家山</v>
          </cell>
          <cell r="J1262" t="str">
            <v>1舍B座</v>
          </cell>
          <cell r="K1262">
            <v>405</v>
          </cell>
          <cell r="L1262" t="str">
            <v>1舍B405</v>
          </cell>
          <cell r="M1262">
            <v>19170251692</v>
          </cell>
          <cell r="N1262">
            <v>18258570386</v>
          </cell>
          <cell r="O1262">
            <v>2143642372</v>
          </cell>
          <cell r="P1262" t="str">
            <v>2024级计算机网络技术专科2班</v>
          </cell>
          <cell r="Q1262" t="str">
            <v>电信B2422班</v>
          </cell>
          <cell r="R1262" t="str">
            <v>专科</v>
          </cell>
          <cell r="S1262">
            <v>2024</v>
          </cell>
          <cell r="T1262" t="str">
            <v>葛文斌</v>
          </cell>
          <cell r="U1262">
            <v>13870977387</v>
          </cell>
        </row>
        <row r="1262">
          <cell r="W1262" t="str">
            <v>2027届毕业生</v>
          </cell>
        </row>
        <row r="1263">
          <cell r="C1263" t="str">
            <v>郑孟豪</v>
          </cell>
          <cell r="D1263">
            <v>220240229</v>
          </cell>
          <cell r="E1263" t="str">
            <v>330881200501080710</v>
          </cell>
          <cell r="F1263" t="str">
            <v>男</v>
          </cell>
          <cell r="G1263" t="str">
            <v>汉族</v>
          </cell>
          <cell r="H1263" t="str">
            <v>浙江</v>
          </cell>
          <cell r="I1263" t="str">
            <v>浙江省衢州市江山市四都镇</v>
          </cell>
          <cell r="J1263" t="str">
            <v>1舍B座</v>
          </cell>
          <cell r="K1263">
            <v>406</v>
          </cell>
          <cell r="L1263" t="str">
            <v>1舍B406</v>
          </cell>
          <cell r="M1263">
            <v>15869092775</v>
          </cell>
          <cell r="N1263">
            <v>18329040509</v>
          </cell>
          <cell r="O1263">
            <v>1607624313</v>
          </cell>
          <cell r="P1263" t="str">
            <v>2024级计算机网络技术专科2班</v>
          </cell>
          <cell r="Q1263" t="str">
            <v>电信B2422班</v>
          </cell>
          <cell r="R1263" t="str">
            <v>专科</v>
          </cell>
          <cell r="S1263">
            <v>2024</v>
          </cell>
          <cell r="T1263" t="str">
            <v>葛文斌</v>
          </cell>
          <cell r="U1263">
            <v>13870977387</v>
          </cell>
        </row>
        <row r="1263">
          <cell r="W1263" t="str">
            <v>2027届毕业生</v>
          </cell>
        </row>
        <row r="1264">
          <cell r="C1264" t="str">
            <v>钟国徽</v>
          </cell>
          <cell r="D1264">
            <v>220240230</v>
          </cell>
          <cell r="E1264" t="str">
            <v>360732200606083312</v>
          </cell>
          <cell r="F1264" t="str">
            <v>男</v>
          </cell>
          <cell r="G1264" t="str">
            <v>汉族</v>
          </cell>
          <cell r="H1264" t="str">
            <v>江西</v>
          </cell>
          <cell r="I1264" t="str">
            <v>江西省赣州市兴国县永丰镇</v>
          </cell>
          <cell r="J1264" t="str">
            <v>1舍B座</v>
          </cell>
          <cell r="K1264">
            <v>408</v>
          </cell>
          <cell r="L1264" t="str">
            <v>1舍B408</v>
          </cell>
          <cell r="M1264">
            <v>19870716559</v>
          </cell>
          <cell r="N1264">
            <v>15083771058</v>
          </cell>
          <cell r="O1264">
            <v>3463986599</v>
          </cell>
          <cell r="P1264" t="str">
            <v>2024级计算机网络技术专科2班</v>
          </cell>
          <cell r="Q1264" t="str">
            <v>电信B2422班</v>
          </cell>
          <cell r="R1264" t="str">
            <v>专科</v>
          </cell>
          <cell r="S1264">
            <v>2024</v>
          </cell>
          <cell r="T1264" t="str">
            <v>葛文斌</v>
          </cell>
          <cell r="U1264">
            <v>13870977387</v>
          </cell>
        </row>
        <row r="1264">
          <cell r="W1264" t="str">
            <v>2027届毕业生</v>
          </cell>
        </row>
        <row r="1265">
          <cell r="C1265" t="str">
            <v>钟霞</v>
          </cell>
          <cell r="D1265">
            <v>220240231</v>
          </cell>
          <cell r="E1265" t="str">
            <v>36070220060507132X</v>
          </cell>
          <cell r="F1265" t="str">
            <v>女</v>
          </cell>
          <cell r="G1265" t="str">
            <v>汉族</v>
          </cell>
          <cell r="H1265" t="str">
            <v>江西</v>
          </cell>
          <cell r="I1265" t="str">
            <v>江西省赣州市章贡区水西镇和乐新村</v>
          </cell>
          <cell r="J1265" t="str">
            <v>3舍B座</v>
          </cell>
          <cell r="K1265">
            <v>429</v>
          </cell>
          <cell r="L1265" t="str">
            <v>3舍B429</v>
          </cell>
          <cell r="M1265">
            <v>15697978918</v>
          </cell>
          <cell r="N1265">
            <v>13979735123</v>
          </cell>
          <cell r="O1265">
            <v>2074425489</v>
          </cell>
          <cell r="P1265" t="str">
            <v>2024级计算机网络技术专科2班</v>
          </cell>
          <cell r="Q1265" t="str">
            <v>电信B2422班</v>
          </cell>
          <cell r="R1265" t="str">
            <v>专科</v>
          </cell>
          <cell r="S1265">
            <v>2024</v>
          </cell>
          <cell r="T1265" t="str">
            <v>葛文斌</v>
          </cell>
          <cell r="U1265">
            <v>13870977387</v>
          </cell>
        </row>
        <row r="1265">
          <cell r="W1265" t="str">
            <v>2027届毕业生</v>
          </cell>
        </row>
        <row r="1266">
          <cell r="C1266" t="str">
            <v>周傲然</v>
          </cell>
          <cell r="D1266">
            <v>220240232</v>
          </cell>
          <cell r="E1266" t="str">
            <v>130203200604083616</v>
          </cell>
          <cell r="F1266" t="str">
            <v>男</v>
          </cell>
          <cell r="G1266" t="str">
            <v>汉族</v>
          </cell>
          <cell r="H1266" t="str">
            <v>河北</v>
          </cell>
          <cell r="I1266" t="str">
            <v>河北省唐山市路北区</v>
          </cell>
          <cell r="J1266" t="str">
            <v>1舍B座</v>
          </cell>
          <cell r="K1266">
            <v>403</v>
          </cell>
          <cell r="L1266" t="str">
            <v>1舍B403</v>
          </cell>
          <cell r="M1266">
            <v>18633172770</v>
          </cell>
          <cell r="N1266">
            <v>13230557770</v>
          </cell>
          <cell r="O1266">
            <v>2560315331</v>
          </cell>
          <cell r="P1266" t="str">
            <v>2024级计算机网络技术专科2班</v>
          </cell>
          <cell r="Q1266" t="str">
            <v>电信B2422班</v>
          </cell>
          <cell r="R1266" t="str">
            <v>专科</v>
          </cell>
          <cell r="S1266">
            <v>2024</v>
          </cell>
          <cell r="T1266" t="str">
            <v>葛文斌</v>
          </cell>
          <cell r="U1266">
            <v>13870977387</v>
          </cell>
        </row>
        <row r="1266">
          <cell r="W1266" t="str">
            <v>2027届毕业生</v>
          </cell>
        </row>
        <row r="1267">
          <cell r="C1267" t="str">
            <v>逯英杰</v>
          </cell>
          <cell r="D1267">
            <v>220240859</v>
          </cell>
          <cell r="E1267" t="str">
            <v>140725200604080033</v>
          </cell>
          <cell r="F1267" t="str">
            <v>男</v>
          </cell>
          <cell r="G1267" t="str">
            <v>汉族</v>
          </cell>
          <cell r="H1267" t="str">
            <v>山西</v>
          </cell>
          <cell r="I1267" t="str">
            <v>山西省晋中市寿阳县南燕竹镇白家庄</v>
          </cell>
          <cell r="J1267" t="str">
            <v>1舍B座</v>
          </cell>
          <cell r="K1267">
            <v>404</v>
          </cell>
          <cell r="L1267" t="str">
            <v>1舍B404</v>
          </cell>
          <cell r="M1267">
            <v>18135330433</v>
          </cell>
          <cell r="N1267">
            <v>13935481590</v>
          </cell>
          <cell r="O1267">
            <v>1253502722</v>
          </cell>
          <cell r="P1267" t="str">
            <v>2024级计算机网络技术专科2班</v>
          </cell>
          <cell r="Q1267" t="str">
            <v>电信B2422班</v>
          </cell>
          <cell r="R1267" t="str">
            <v>专科</v>
          </cell>
          <cell r="S1267">
            <v>2024</v>
          </cell>
          <cell r="T1267" t="str">
            <v>葛文斌</v>
          </cell>
          <cell r="U1267">
            <v>13870977387</v>
          </cell>
        </row>
        <row r="1267">
          <cell r="W1267" t="str">
            <v>2027届毕业生</v>
          </cell>
        </row>
        <row r="1268">
          <cell r="C1268" t="str">
            <v>安利</v>
          </cell>
          <cell r="D1268">
            <v>120240740</v>
          </cell>
          <cell r="E1268" t="str">
            <v>341521200511260571</v>
          </cell>
          <cell r="F1268" t="str">
            <v>男</v>
          </cell>
          <cell r="G1268" t="str">
            <v>汉族</v>
          </cell>
          <cell r="H1268" t="str">
            <v>安徽</v>
          </cell>
          <cell r="I1268" t="str">
            <v>安徽省淮南市寿县梨树大东圩</v>
          </cell>
          <cell r="J1268" t="str">
            <v>1舍B座</v>
          </cell>
          <cell r="K1268">
            <v>125</v>
          </cell>
          <cell r="L1268" t="str">
            <v>1舍B125</v>
          </cell>
          <cell r="M1268">
            <v>17855405670</v>
          </cell>
          <cell r="N1268">
            <v>15921130174</v>
          </cell>
          <cell r="O1268">
            <v>2439318552</v>
          </cell>
          <cell r="P1268" t="str">
            <v>2024级数字媒体技术1班</v>
          </cell>
          <cell r="Q1268" t="str">
            <v>电信A2451班</v>
          </cell>
          <cell r="R1268" t="str">
            <v>本科</v>
          </cell>
          <cell r="S1268">
            <v>2024</v>
          </cell>
          <cell r="T1268" t="str">
            <v>易志贤</v>
          </cell>
          <cell r="U1268">
            <v>18379648580</v>
          </cell>
        </row>
        <row r="1268">
          <cell r="W1268" t="str">
            <v>2028届毕业生</v>
          </cell>
        </row>
        <row r="1269">
          <cell r="C1269" t="str">
            <v>曹镇华</v>
          </cell>
          <cell r="D1269">
            <v>120240741</v>
          </cell>
          <cell r="E1269" t="str">
            <v>361124200606183012</v>
          </cell>
          <cell r="F1269" t="str">
            <v>男</v>
          </cell>
          <cell r="G1269" t="str">
            <v>汉族</v>
          </cell>
          <cell r="H1269" t="str">
            <v>江西</v>
          </cell>
          <cell r="I1269" t="str">
            <v>江西省上饶市铅山县新滩乡占村村杨家山自然村23号</v>
          </cell>
          <cell r="J1269" t="str">
            <v>1舍B座</v>
          </cell>
          <cell r="K1269">
            <v>125</v>
          </cell>
          <cell r="L1269" t="str">
            <v>1舍B125</v>
          </cell>
          <cell r="M1269">
            <v>15717006267</v>
          </cell>
          <cell r="N1269">
            <v>13657934413</v>
          </cell>
          <cell r="O1269">
            <v>3218730498</v>
          </cell>
          <cell r="P1269" t="str">
            <v>2024级数字媒体技术1班</v>
          </cell>
          <cell r="Q1269" t="str">
            <v>电信A2451班</v>
          </cell>
          <cell r="R1269" t="str">
            <v>本科</v>
          </cell>
          <cell r="S1269">
            <v>2024</v>
          </cell>
          <cell r="T1269" t="str">
            <v>易志贤</v>
          </cell>
          <cell r="U1269">
            <v>18379648580</v>
          </cell>
        </row>
        <row r="1269">
          <cell r="W1269" t="str">
            <v>2028届毕业生</v>
          </cell>
        </row>
        <row r="1270">
          <cell r="C1270" t="str">
            <v>曾文彬</v>
          </cell>
          <cell r="D1270">
            <v>120240742</v>
          </cell>
          <cell r="E1270" t="str">
            <v>360102200501016315</v>
          </cell>
          <cell r="F1270" t="str">
            <v>男</v>
          </cell>
          <cell r="G1270" t="str">
            <v>汉族</v>
          </cell>
          <cell r="H1270" t="str">
            <v>江西</v>
          </cell>
          <cell r="I1270" t="str">
            <v>江西省南昌市西湖区桃盛丰园</v>
          </cell>
          <cell r="J1270" t="str">
            <v>1舍B座</v>
          </cell>
          <cell r="K1270">
            <v>126</v>
          </cell>
          <cell r="L1270" t="str">
            <v>1舍B126</v>
          </cell>
          <cell r="M1270">
            <v>18070296176</v>
          </cell>
          <cell r="N1270">
            <v>18942211978</v>
          </cell>
          <cell r="O1270">
            <v>2379886626</v>
          </cell>
          <cell r="P1270" t="str">
            <v>2024级数字媒体技术1班</v>
          </cell>
          <cell r="Q1270" t="str">
            <v>电信A2451班</v>
          </cell>
          <cell r="R1270" t="str">
            <v>本科</v>
          </cell>
          <cell r="S1270">
            <v>2024</v>
          </cell>
          <cell r="T1270" t="str">
            <v>易志贤</v>
          </cell>
          <cell r="U1270">
            <v>18379648580</v>
          </cell>
        </row>
        <row r="1270">
          <cell r="W1270" t="str">
            <v>2028届毕业生</v>
          </cell>
        </row>
        <row r="1271">
          <cell r="C1271" t="str">
            <v>曾宇</v>
          </cell>
          <cell r="D1271">
            <v>120240743</v>
          </cell>
          <cell r="E1271" t="str">
            <v>360322200607181016</v>
          </cell>
          <cell r="F1271" t="str">
            <v>男</v>
          </cell>
          <cell r="G1271" t="str">
            <v>汉族</v>
          </cell>
          <cell r="H1271" t="str">
            <v>江西</v>
          </cell>
          <cell r="I1271" t="str">
            <v>江西省萍乡市上栗县鸡冠山乡</v>
          </cell>
          <cell r="J1271" t="str">
            <v>1舍B座</v>
          </cell>
          <cell r="K1271">
            <v>127</v>
          </cell>
          <cell r="L1271" t="str">
            <v>1舍B127</v>
          </cell>
          <cell r="M1271">
            <v>15879964801</v>
          </cell>
          <cell r="N1271">
            <v>18079923321</v>
          </cell>
          <cell r="O1271">
            <v>2928169752</v>
          </cell>
          <cell r="P1271" t="str">
            <v>2024级数字媒体技术1班</v>
          </cell>
          <cell r="Q1271" t="str">
            <v>电信A2451班</v>
          </cell>
          <cell r="R1271" t="str">
            <v>本科</v>
          </cell>
          <cell r="S1271">
            <v>2024</v>
          </cell>
          <cell r="T1271" t="str">
            <v>易志贤</v>
          </cell>
          <cell r="U1271">
            <v>18379648580</v>
          </cell>
        </row>
        <row r="1271">
          <cell r="W1271" t="str">
            <v>2028届毕业生</v>
          </cell>
        </row>
        <row r="1272">
          <cell r="C1272" t="str">
            <v>陈嘉森</v>
          </cell>
          <cell r="D1272">
            <v>120240744</v>
          </cell>
          <cell r="E1272" t="str">
            <v>360781200506156112</v>
          </cell>
          <cell r="F1272" t="str">
            <v>男</v>
          </cell>
          <cell r="G1272" t="str">
            <v>汉族</v>
          </cell>
          <cell r="H1272" t="str">
            <v>江西</v>
          </cell>
          <cell r="I1272" t="str">
            <v>江西省赣州市于都县贡江镇</v>
          </cell>
          <cell r="J1272" t="str">
            <v>1舍B座</v>
          </cell>
          <cell r="K1272">
            <v>126</v>
          </cell>
          <cell r="L1272" t="str">
            <v>1舍B126</v>
          </cell>
          <cell r="M1272">
            <v>18707972721</v>
          </cell>
          <cell r="N1272">
            <v>18779723388</v>
          </cell>
          <cell r="O1272">
            <v>2915262564</v>
          </cell>
          <cell r="P1272" t="str">
            <v>2024级数字媒体技术1班</v>
          </cell>
          <cell r="Q1272" t="str">
            <v>电信A2451班</v>
          </cell>
          <cell r="R1272" t="str">
            <v>本科</v>
          </cell>
          <cell r="S1272">
            <v>2024</v>
          </cell>
          <cell r="T1272" t="str">
            <v>易志贤</v>
          </cell>
          <cell r="U1272">
            <v>18379648580</v>
          </cell>
        </row>
        <row r="1272">
          <cell r="W1272" t="str">
            <v>2028届毕业生</v>
          </cell>
        </row>
        <row r="1273">
          <cell r="C1273" t="str">
            <v>陈爽</v>
          </cell>
          <cell r="D1273">
            <v>120240745</v>
          </cell>
          <cell r="E1273" t="str">
            <v>360322200511114521</v>
          </cell>
          <cell r="F1273" t="str">
            <v>女</v>
          </cell>
          <cell r="G1273" t="str">
            <v>汉族</v>
          </cell>
          <cell r="H1273" t="str">
            <v>江西</v>
          </cell>
          <cell r="I1273" t="str">
            <v>江西省萍乡市上栗县杨岐乡关上村梅心湾</v>
          </cell>
          <cell r="J1273" t="str">
            <v>3舍B座</v>
          </cell>
          <cell r="K1273">
            <v>321</v>
          </cell>
          <cell r="L1273" t="str">
            <v>3舍B321</v>
          </cell>
          <cell r="M1273">
            <v>19047859679</v>
          </cell>
          <cell r="N1273">
            <v>13698443081</v>
          </cell>
          <cell r="O1273">
            <v>3859668604</v>
          </cell>
          <cell r="P1273" t="str">
            <v>2024级数字媒体技术1班</v>
          </cell>
          <cell r="Q1273" t="str">
            <v>电信A2451班</v>
          </cell>
          <cell r="R1273" t="str">
            <v>本科</v>
          </cell>
          <cell r="S1273">
            <v>2024</v>
          </cell>
          <cell r="T1273" t="str">
            <v>易志贤</v>
          </cell>
          <cell r="U1273">
            <v>18379648580</v>
          </cell>
        </row>
        <row r="1273">
          <cell r="W1273" t="str">
            <v>2028届毕业生</v>
          </cell>
        </row>
        <row r="1274">
          <cell r="C1274" t="str">
            <v>程欣颖</v>
          </cell>
          <cell r="D1274">
            <v>120240746</v>
          </cell>
          <cell r="E1274" t="str">
            <v>360281200607096043</v>
          </cell>
          <cell r="F1274" t="str">
            <v>女</v>
          </cell>
          <cell r="G1274" t="str">
            <v>汉族</v>
          </cell>
          <cell r="H1274" t="str">
            <v>江西</v>
          </cell>
          <cell r="I1274" t="str">
            <v>江西省景德镇市乐平市接渡镇</v>
          </cell>
          <cell r="J1274" t="str">
            <v>3舍B座</v>
          </cell>
          <cell r="K1274">
            <v>322</v>
          </cell>
          <cell r="L1274" t="str">
            <v>3舍B322</v>
          </cell>
          <cell r="M1274">
            <v>18779826251</v>
          </cell>
          <cell r="N1274">
            <v>13507983121</v>
          </cell>
          <cell r="O1274">
            <v>2657439027</v>
          </cell>
          <cell r="P1274" t="str">
            <v>2024级数字媒体技术1班</v>
          </cell>
          <cell r="Q1274" t="str">
            <v>电信A2451班</v>
          </cell>
          <cell r="R1274" t="str">
            <v>本科</v>
          </cell>
          <cell r="S1274">
            <v>2024</v>
          </cell>
          <cell r="T1274" t="str">
            <v>易志贤</v>
          </cell>
          <cell r="U1274">
            <v>18379648580</v>
          </cell>
        </row>
        <row r="1274">
          <cell r="W1274" t="str">
            <v>2028届毕业生</v>
          </cell>
        </row>
        <row r="1275">
          <cell r="C1275" t="str">
            <v>丁玉林</v>
          </cell>
          <cell r="D1275">
            <v>120240747</v>
          </cell>
          <cell r="E1275" t="str">
            <v>361129200608241345</v>
          </cell>
          <cell r="F1275" t="str">
            <v>女</v>
          </cell>
          <cell r="G1275" t="str">
            <v>汉族</v>
          </cell>
          <cell r="H1275" t="str">
            <v>江西</v>
          </cell>
          <cell r="I1275" t="str">
            <v>江西省上饶市万年县梓埠镇</v>
          </cell>
          <cell r="J1275" t="str">
            <v>3舍B座</v>
          </cell>
          <cell r="K1275">
            <v>325</v>
          </cell>
          <cell r="L1275" t="str">
            <v>3舍B325</v>
          </cell>
          <cell r="M1275">
            <v>13627934234</v>
          </cell>
          <cell r="N1275">
            <v>13576383618</v>
          </cell>
          <cell r="O1275">
            <v>1441795334</v>
          </cell>
          <cell r="P1275" t="str">
            <v>2024级数字媒体技术1班</v>
          </cell>
          <cell r="Q1275" t="str">
            <v>电信A2451班</v>
          </cell>
          <cell r="R1275" t="str">
            <v>本科</v>
          </cell>
          <cell r="S1275">
            <v>2024</v>
          </cell>
          <cell r="T1275" t="str">
            <v>易志贤</v>
          </cell>
          <cell r="U1275">
            <v>18379648580</v>
          </cell>
        </row>
        <row r="1275">
          <cell r="W1275" t="str">
            <v>2028届毕业生</v>
          </cell>
        </row>
        <row r="1276">
          <cell r="C1276" t="str">
            <v>丁玉玲</v>
          </cell>
          <cell r="D1276">
            <v>120240748</v>
          </cell>
          <cell r="E1276" t="str">
            <v>360101200604098521</v>
          </cell>
          <cell r="F1276" t="str">
            <v>女</v>
          </cell>
          <cell r="G1276" t="str">
            <v>汉族</v>
          </cell>
          <cell r="H1276" t="str">
            <v>江西</v>
          </cell>
          <cell r="I1276" t="str">
            <v>江西省南昌市红谷滩新区龙岗花园</v>
          </cell>
          <cell r="J1276" t="str">
            <v>3舍B座</v>
          </cell>
          <cell r="K1276">
            <v>325</v>
          </cell>
          <cell r="L1276" t="str">
            <v>3舍B325</v>
          </cell>
          <cell r="M1276">
            <v>18070038360</v>
          </cell>
          <cell r="N1276">
            <v>18270850263</v>
          </cell>
          <cell r="O1276">
            <v>2946197135</v>
          </cell>
          <cell r="P1276" t="str">
            <v>2024级数字媒体技术1班</v>
          </cell>
          <cell r="Q1276" t="str">
            <v>电信A2451班</v>
          </cell>
          <cell r="R1276" t="str">
            <v>本科</v>
          </cell>
          <cell r="S1276">
            <v>2024</v>
          </cell>
          <cell r="T1276" t="str">
            <v>易志贤</v>
          </cell>
          <cell r="U1276">
            <v>18379648580</v>
          </cell>
        </row>
        <row r="1276">
          <cell r="W1276" t="str">
            <v>2028届毕业生</v>
          </cell>
        </row>
        <row r="1277">
          <cell r="C1277" t="str">
            <v>丁紫怡</v>
          </cell>
          <cell r="D1277">
            <v>120240749</v>
          </cell>
          <cell r="E1277" t="str">
            <v>361124200502202725</v>
          </cell>
          <cell r="F1277" t="str">
            <v>女</v>
          </cell>
          <cell r="G1277" t="str">
            <v>汉族</v>
          </cell>
          <cell r="H1277" t="str">
            <v>江西</v>
          </cell>
          <cell r="I1277" t="str">
            <v>江西省上饶市铅山县河口镇中盈小区</v>
          </cell>
          <cell r="J1277" t="str">
            <v>3舍B座</v>
          </cell>
          <cell r="K1277">
            <v>322</v>
          </cell>
          <cell r="L1277" t="str">
            <v>3舍B322</v>
          </cell>
          <cell r="M1277">
            <v>14770980210</v>
          </cell>
          <cell r="N1277">
            <v>13870372297</v>
          </cell>
          <cell r="O1277">
            <v>2558744648</v>
          </cell>
          <cell r="P1277" t="str">
            <v>2024级数字媒体技术1班</v>
          </cell>
          <cell r="Q1277" t="str">
            <v>电信A2451班</v>
          </cell>
          <cell r="R1277" t="str">
            <v>本科</v>
          </cell>
          <cell r="S1277">
            <v>2024</v>
          </cell>
          <cell r="T1277" t="str">
            <v>易志贤</v>
          </cell>
          <cell r="U1277">
            <v>18379648580</v>
          </cell>
        </row>
        <row r="1277">
          <cell r="W1277" t="str">
            <v>2028届毕业生</v>
          </cell>
        </row>
        <row r="1278">
          <cell r="C1278" t="str">
            <v>董许涵</v>
          </cell>
          <cell r="D1278">
            <v>120240750</v>
          </cell>
          <cell r="E1278" t="str">
            <v>331082200607188555</v>
          </cell>
          <cell r="F1278" t="str">
            <v>男</v>
          </cell>
          <cell r="G1278" t="str">
            <v>汉族</v>
          </cell>
          <cell r="H1278" t="str">
            <v>浙江</v>
          </cell>
          <cell r="I1278" t="str">
            <v>浙江省台州市临海市杜桥镇</v>
          </cell>
          <cell r="J1278" t="str">
            <v>1舍B座</v>
          </cell>
          <cell r="K1278">
            <v>124</v>
          </cell>
          <cell r="L1278" t="str">
            <v>1舍B124</v>
          </cell>
          <cell r="M1278">
            <v>15205867159</v>
          </cell>
          <cell r="N1278">
            <v>18257660049</v>
          </cell>
          <cell r="O1278">
            <v>3145594355</v>
          </cell>
          <cell r="P1278" t="str">
            <v>2024级数字媒体技术1班</v>
          </cell>
          <cell r="Q1278" t="str">
            <v>电信A2451班</v>
          </cell>
          <cell r="R1278" t="str">
            <v>本科</v>
          </cell>
          <cell r="S1278">
            <v>2024</v>
          </cell>
          <cell r="T1278" t="str">
            <v>易志贤</v>
          </cell>
          <cell r="U1278">
            <v>18379648580</v>
          </cell>
        </row>
        <row r="1278">
          <cell r="W1278" t="str">
            <v>2028届毕业生</v>
          </cell>
        </row>
        <row r="1279">
          <cell r="C1279" t="str">
            <v>范晓峰</v>
          </cell>
          <cell r="D1279">
            <v>120240751</v>
          </cell>
          <cell r="E1279" t="str">
            <v>360402200506143117</v>
          </cell>
          <cell r="F1279" t="str">
            <v>男</v>
          </cell>
          <cell r="G1279" t="str">
            <v>汉族</v>
          </cell>
          <cell r="H1279" t="str">
            <v>江西</v>
          </cell>
          <cell r="I1279" t="str">
            <v>江西省九江市濂溪区新港镇</v>
          </cell>
          <cell r="J1279" t="str">
            <v>1舍B座</v>
          </cell>
          <cell r="K1279">
            <v>125</v>
          </cell>
          <cell r="L1279" t="str">
            <v>1舍B125</v>
          </cell>
          <cell r="M1279">
            <v>15180696168</v>
          </cell>
          <cell r="N1279">
            <v>13479254531</v>
          </cell>
          <cell r="O1279">
            <v>3344654251</v>
          </cell>
          <cell r="P1279" t="str">
            <v>2024级数字媒体技术1班</v>
          </cell>
          <cell r="Q1279" t="str">
            <v>电信A2451班</v>
          </cell>
          <cell r="R1279" t="str">
            <v>本科</v>
          </cell>
          <cell r="S1279">
            <v>2024</v>
          </cell>
          <cell r="T1279" t="str">
            <v>易志贤</v>
          </cell>
          <cell r="U1279">
            <v>18379648580</v>
          </cell>
        </row>
        <row r="1279">
          <cell r="W1279" t="str">
            <v>2028届毕业生</v>
          </cell>
        </row>
        <row r="1280">
          <cell r="C1280" t="str">
            <v>高欣茹</v>
          </cell>
          <cell r="D1280">
            <v>120240752</v>
          </cell>
          <cell r="E1280" t="str">
            <v>411729200511120923</v>
          </cell>
          <cell r="F1280" t="str">
            <v>女</v>
          </cell>
          <cell r="G1280" t="str">
            <v>汉族</v>
          </cell>
          <cell r="H1280" t="str">
            <v>河南</v>
          </cell>
          <cell r="I1280" t="str">
            <v>河南省驻马店新蔡县练村镇</v>
          </cell>
          <cell r="J1280" t="str">
            <v>3舍B座</v>
          </cell>
          <cell r="K1280">
            <v>324</v>
          </cell>
          <cell r="L1280" t="str">
            <v>3舍B324</v>
          </cell>
          <cell r="M1280">
            <v>15305787161</v>
          </cell>
          <cell r="N1280">
            <v>17774199928</v>
          </cell>
          <cell r="O1280">
            <v>1905621461</v>
          </cell>
          <cell r="P1280" t="str">
            <v>2024级数字媒体技术1班</v>
          </cell>
          <cell r="Q1280" t="str">
            <v>电信A2451班</v>
          </cell>
          <cell r="R1280" t="str">
            <v>本科</v>
          </cell>
          <cell r="S1280">
            <v>2024</v>
          </cell>
          <cell r="T1280" t="str">
            <v>易志贤</v>
          </cell>
          <cell r="U1280">
            <v>18379648580</v>
          </cell>
        </row>
        <row r="1280">
          <cell r="W1280" t="str">
            <v>2028届毕业生</v>
          </cell>
        </row>
        <row r="1281">
          <cell r="C1281" t="str">
            <v>龚雯静</v>
          </cell>
          <cell r="D1281">
            <v>120240753</v>
          </cell>
          <cell r="E1281" t="str">
            <v>361025200605211721</v>
          </cell>
          <cell r="F1281" t="str">
            <v>女</v>
          </cell>
          <cell r="G1281" t="str">
            <v>汉族</v>
          </cell>
          <cell r="H1281" t="str">
            <v>江西</v>
          </cell>
          <cell r="I1281" t="str">
            <v>江西省抚州市乐安县凤凰城小区</v>
          </cell>
          <cell r="J1281" t="str">
            <v>3舍B座</v>
          </cell>
          <cell r="K1281">
            <v>323</v>
          </cell>
          <cell r="L1281" t="str">
            <v>3舍B323</v>
          </cell>
          <cell r="M1281">
            <v>13207041031</v>
          </cell>
          <cell r="N1281">
            <v>16607062982</v>
          </cell>
          <cell r="O1281">
            <v>3189716490</v>
          </cell>
          <cell r="P1281" t="str">
            <v>2024级数字媒体技术1班</v>
          </cell>
          <cell r="Q1281" t="str">
            <v>电信A2451班</v>
          </cell>
          <cell r="R1281" t="str">
            <v>本科</v>
          </cell>
          <cell r="S1281">
            <v>2024</v>
          </cell>
          <cell r="T1281" t="str">
            <v>易志贤</v>
          </cell>
          <cell r="U1281">
            <v>18379648580</v>
          </cell>
        </row>
        <row r="1281">
          <cell r="W1281" t="str">
            <v>2028届毕业生</v>
          </cell>
        </row>
        <row r="1282">
          <cell r="C1282" t="str">
            <v>郭雨芳</v>
          </cell>
          <cell r="D1282">
            <v>120240754</v>
          </cell>
          <cell r="E1282" t="str">
            <v>360732200607034141</v>
          </cell>
          <cell r="F1282" t="str">
            <v>女</v>
          </cell>
          <cell r="G1282" t="str">
            <v>汉族</v>
          </cell>
          <cell r="H1282" t="str">
            <v>江西</v>
          </cell>
          <cell r="I1282" t="str">
            <v>江西省赣州市兴国县嘉福未来城</v>
          </cell>
          <cell r="J1282" t="str">
            <v>3舍B座</v>
          </cell>
          <cell r="K1282">
            <v>324</v>
          </cell>
          <cell r="L1282" t="str">
            <v>3舍B324</v>
          </cell>
          <cell r="M1282">
            <v>18124435876</v>
          </cell>
          <cell r="N1282">
            <v>13828184728</v>
          </cell>
          <cell r="O1282">
            <v>2921223641</v>
          </cell>
          <cell r="P1282" t="str">
            <v>2024级数字媒体技术1班</v>
          </cell>
          <cell r="Q1282" t="str">
            <v>电信A2451班</v>
          </cell>
          <cell r="R1282" t="str">
            <v>本科</v>
          </cell>
          <cell r="S1282">
            <v>2024</v>
          </cell>
          <cell r="T1282" t="str">
            <v>易志贤</v>
          </cell>
          <cell r="U1282">
            <v>18379648580</v>
          </cell>
        </row>
        <row r="1282">
          <cell r="W1282" t="str">
            <v>2028届毕业生</v>
          </cell>
        </row>
        <row r="1283">
          <cell r="C1283" t="str">
            <v>胡淑莘</v>
          </cell>
          <cell r="D1283">
            <v>120240755</v>
          </cell>
          <cell r="E1283" t="str">
            <v>360281200606237027</v>
          </cell>
          <cell r="F1283" t="str">
            <v>女</v>
          </cell>
          <cell r="G1283" t="str">
            <v>汉族</v>
          </cell>
          <cell r="H1283" t="str">
            <v>江西</v>
          </cell>
          <cell r="I1283" t="str">
            <v>江西省景德镇市乐平市珠满塘</v>
          </cell>
          <cell r="J1283" t="str">
            <v>3舍B座</v>
          </cell>
          <cell r="K1283">
            <v>325</v>
          </cell>
          <cell r="L1283" t="str">
            <v>3舍B325</v>
          </cell>
          <cell r="M1283">
            <v>13767813494</v>
          </cell>
          <cell r="N1283">
            <v>18322815691</v>
          </cell>
          <cell r="O1283">
            <v>3433340065</v>
          </cell>
          <cell r="P1283" t="str">
            <v>2024级数字媒体技术1班</v>
          </cell>
          <cell r="Q1283" t="str">
            <v>电信A2451班</v>
          </cell>
          <cell r="R1283" t="str">
            <v>本科</v>
          </cell>
          <cell r="S1283">
            <v>2024</v>
          </cell>
          <cell r="T1283" t="str">
            <v>易志贤</v>
          </cell>
          <cell r="U1283">
            <v>18379648580</v>
          </cell>
        </row>
        <row r="1283">
          <cell r="W1283" t="str">
            <v>2028届毕业生</v>
          </cell>
        </row>
        <row r="1284">
          <cell r="C1284" t="str">
            <v>胡煜妍</v>
          </cell>
          <cell r="D1284">
            <v>120240756</v>
          </cell>
          <cell r="E1284" t="str">
            <v>360502200408065624</v>
          </cell>
          <cell r="F1284" t="str">
            <v>女</v>
          </cell>
          <cell r="G1284" t="str">
            <v>汉族</v>
          </cell>
          <cell r="H1284" t="str">
            <v>江西</v>
          </cell>
          <cell r="I1284" t="str">
            <v>江西省新余市渝水区水西镇桐林安置小区</v>
          </cell>
          <cell r="J1284" t="str">
            <v>3舍B座</v>
          </cell>
          <cell r="K1284">
            <v>326</v>
          </cell>
          <cell r="L1284" t="str">
            <v>3舍B326</v>
          </cell>
          <cell r="M1284">
            <v>17379026095</v>
          </cell>
          <cell r="N1284">
            <v>13979027608</v>
          </cell>
          <cell r="O1284">
            <v>2151943241</v>
          </cell>
          <cell r="P1284" t="str">
            <v>2024级数字媒体技术1班</v>
          </cell>
          <cell r="Q1284" t="str">
            <v>电信A2451班</v>
          </cell>
          <cell r="R1284" t="str">
            <v>本科</v>
          </cell>
          <cell r="S1284">
            <v>2024</v>
          </cell>
          <cell r="T1284" t="str">
            <v>易志贤</v>
          </cell>
          <cell r="U1284">
            <v>18379648580</v>
          </cell>
        </row>
        <row r="1284">
          <cell r="W1284" t="str">
            <v>2028届毕业生</v>
          </cell>
        </row>
        <row r="1285">
          <cell r="C1285" t="str">
            <v>黄梦琪</v>
          </cell>
          <cell r="D1285">
            <v>120240757</v>
          </cell>
          <cell r="E1285" t="str">
            <v>360782200608264129</v>
          </cell>
          <cell r="F1285" t="str">
            <v>女</v>
          </cell>
          <cell r="G1285" t="str">
            <v>汉族</v>
          </cell>
          <cell r="H1285" t="str">
            <v>江西</v>
          </cell>
          <cell r="I1285" t="str">
            <v>江西省赣州市南康区唐江镇</v>
          </cell>
          <cell r="J1285" t="str">
            <v>3舍B座</v>
          </cell>
          <cell r="K1285">
            <v>327</v>
          </cell>
          <cell r="L1285" t="str">
            <v>3舍B327</v>
          </cell>
          <cell r="M1285">
            <v>17870534263</v>
          </cell>
          <cell r="N1285">
            <v>15207978885</v>
          </cell>
          <cell r="O1285">
            <v>2729654061</v>
          </cell>
          <cell r="P1285" t="str">
            <v>2024级数字媒体技术1班</v>
          </cell>
          <cell r="Q1285" t="str">
            <v>电信A2451班</v>
          </cell>
          <cell r="R1285" t="str">
            <v>本科</v>
          </cell>
          <cell r="S1285">
            <v>2024</v>
          </cell>
          <cell r="T1285" t="str">
            <v>易志贤</v>
          </cell>
          <cell r="U1285">
            <v>18379648580</v>
          </cell>
        </row>
        <row r="1285">
          <cell r="W1285" t="str">
            <v>2028届毕业生</v>
          </cell>
        </row>
        <row r="1286">
          <cell r="C1286" t="str">
            <v>黄婷</v>
          </cell>
          <cell r="D1286">
            <v>120240758</v>
          </cell>
          <cell r="E1286" t="str">
            <v>362425200410183620</v>
          </cell>
          <cell r="F1286" t="str">
            <v>女</v>
          </cell>
          <cell r="G1286" t="str">
            <v>汉族</v>
          </cell>
          <cell r="H1286" t="str">
            <v>江西</v>
          </cell>
          <cell r="I1286" t="str">
            <v>江西省吉安市永丰县石马镇</v>
          </cell>
          <cell r="J1286" t="str">
            <v>3舍B座</v>
          </cell>
          <cell r="K1286">
            <v>322</v>
          </cell>
          <cell r="L1286" t="str">
            <v>3舍B322</v>
          </cell>
          <cell r="M1286">
            <v>14739207894</v>
          </cell>
          <cell r="N1286">
            <v>15994985686</v>
          </cell>
          <cell r="O1286">
            <v>3838391478</v>
          </cell>
          <cell r="P1286" t="str">
            <v>2024级数字媒体技术1班</v>
          </cell>
          <cell r="Q1286" t="str">
            <v>电信A2451班</v>
          </cell>
          <cell r="R1286" t="str">
            <v>本科</v>
          </cell>
          <cell r="S1286">
            <v>2024</v>
          </cell>
          <cell r="T1286" t="str">
            <v>易志贤</v>
          </cell>
          <cell r="U1286">
            <v>18379648580</v>
          </cell>
        </row>
        <row r="1286">
          <cell r="W1286" t="str">
            <v>2028届毕业生</v>
          </cell>
        </row>
        <row r="1287">
          <cell r="C1287" t="str">
            <v>黄泽鹏</v>
          </cell>
          <cell r="D1287">
            <v>120240759</v>
          </cell>
          <cell r="E1287" t="str">
            <v>360983200607045714</v>
          </cell>
          <cell r="F1287" t="str">
            <v>男</v>
          </cell>
          <cell r="G1287" t="str">
            <v>汉族</v>
          </cell>
          <cell r="H1287" t="str">
            <v>江西</v>
          </cell>
          <cell r="I1287" t="str">
            <v>江西省宜春市高安市新龙岗</v>
          </cell>
          <cell r="J1287" t="str">
            <v>1舍B座</v>
          </cell>
          <cell r="K1287">
            <v>126</v>
          </cell>
          <cell r="L1287" t="str">
            <v>1舍B126</v>
          </cell>
          <cell r="M1287">
            <v>15879537596</v>
          </cell>
          <cell r="N1287">
            <v>18279588677</v>
          </cell>
          <cell r="O1287">
            <v>2621374574</v>
          </cell>
          <cell r="P1287" t="str">
            <v>2024级数字媒体技术1班</v>
          </cell>
          <cell r="Q1287" t="str">
            <v>电信A2451班</v>
          </cell>
          <cell r="R1287" t="str">
            <v>本科</v>
          </cell>
          <cell r="S1287">
            <v>2024</v>
          </cell>
          <cell r="T1287" t="str">
            <v>易志贤</v>
          </cell>
          <cell r="U1287">
            <v>18379648580</v>
          </cell>
        </row>
        <row r="1287">
          <cell r="W1287" t="str">
            <v>2028届毕业生</v>
          </cell>
        </row>
        <row r="1288">
          <cell r="C1288" t="str">
            <v>江鹏琛</v>
          </cell>
          <cell r="D1288">
            <v>120240760</v>
          </cell>
          <cell r="E1288" t="str">
            <v>360681200510309016</v>
          </cell>
          <cell r="F1288" t="str">
            <v>男</v>
          </cell>
          <cell r="G1288" t="str">
            <v>汉族</v>
          </cell>
          <cell r="H1288" t="str">
            <v>江西</v>
          </cell>
          <cell r="I1288" t="str">
            <v>江西省鹰潭市贵溪市贵化社区</v>
          </cell>
          <cell r="J1288" t="str">
            <v>1舍B座</v>
          </cell>
          <cell r="K1288">
            <v>127</v>
          </cell>
          <cell r="L1288" t="str">
            <v>1舍B127</v>
          </cell>
          <cell r="M1288">
            <v>15570210305</v>
          </cell>
          <cell r="N1288">
            <v>13607010479</v>
          </cell>
          <cell r="O1288">
            <v>1571845909</v>
          </cell>
          <cell r="P1288" t="str">
            <v>2024级数字媒体技术1班</v>
          </cell>
          <cell r="Q1288" t="str">
            <v>电信A2451班</v>
          </cell>
          <cell r="R1288" t="str">
            <v>本科</v>
          </cell>
          <cell r="S1288">
            <v>2024</v>
          </cell>
          <cell r="T1288" t="str">
            <v>易志贤</v>
          </cell>
          <cell r="U1288">
            <v>18379648580</v>
          </cell>
        </row>
        <row r="1288">
          <cell r="W1288" t="str">
            <v>2028届毕业生</v>
          </cell>
        </row>
        <row r="1289">
          <cell r="C1289" t="str">
            <v>康纯</v>
          </cell>
          <cell r="D1289">
            <v>120240761</v>
          </cell>
          <cell r="E1289" t="str">
            <v>360827200611292084</v>
          </cell>
          <cell r="F1289" t="str">
            <v>女</v>
          </cell>
          <cell r="G1289" t="str">
            <v>汉族</v>
          </cell>
          <cell r="H1289" t="str">
            <v>江西</v>
          </cell>
          <cell r="I1289" t="str">
            <v>江西省吉安市遂川县于田镇龙溪村龙土</v>
          </cell>
          <cell r="J1289" t="str">
            <v>3舍B座</v>
          </cell>
          <cell r="K1289">
            <v>326</v>
          </cell>
          <cell r="L1289" t="str">
            <v>3舍B326</v>
          </cell>
          <cell r="M1289">
            <v>19507063057</v>
          </cell>
          <cell r="N1289">
            <v>13970752876</v>
          </cell>
          <cell r="O1289">
            <v>3520172183</v>
          </cell>
          <cell r="P1289" t="str">
            <v>2024级数字媒体技术1班</v>
          </cell>
          <cell r="Q1289" t="str">
            <v>电信A2451班</v>
          </cell>
          <cell r="R1289" t="str">
            <v>本科</v>
          </cell>
          <cell r="S1289">
            <v>2024</v>
          </cell>
          <cell r="T1289" t="str">
            <v>易志贤</v>
          </cell>
          <cell r="U1289">
            <v>18379648580</v>
          </cell>
        </row>
        <row r="1289">
          <cell r="W1289" t="str">
            <v>2028届毕业生</v>
          </cell>
        </row>
        <row r="1290">
          <cell r="C1290" t="str">
            <v>兰雨彤</v>
          </cell>
          <cell r="D1290">
            <v>120240762</v>
          </cell>
          <cell r="E1290" t="str">
            <v>36050220060110332X</v>
          </cell>
          <cell r="F1290" t="str">
            <v>女</v>
          </cell>
          <cell r="G1290" t="str">
            <v>汉族</v>
          </cell>
          <cell r="H1290" t="str">
            <v>江西</v>
          </cell>
          <cell r="I1290" t="str">
            <v>江西省新余市渝水区劳动南路绿海公寓</v>
          </cell>
          <cell r="J1290" t="str">
            <v>3舍B座</v>
          </cell>
          <cell r="K1290">
            <v>324</v>
          </cell>
          <cell r="L1290" t="str">
            <v>3舍B324</v>
          </cell>
          <cell r="M1290">
            <v>18870909230</v>
          </cell>
          <cell r="N1290">
            <v>13879069078</v>
          </cell>
          <cell r="O1290">
            <v>3072342968</v>
          </cell>
          <cell r="P1290" t="str">
            <v>2024级数字媒体技术1班</v>
          </cell>
          <cell r="Q1290" t="str">
            <v>电信A2451班</v>
          </cell>
          <cell r="R1290" t="str">
            <v>本科</v>
          </cell>
          <cell r="S1290">
            <v>2024</v>
          </cell>
          <cell r="T1290" t="str">
            <v>易志贤</v>
          </cell>
          <cell r="U1290">
            <v>18379648580</v>
          </cell>
        </row>
        <row r="1290">
          <cell r="W1290" t="str">
            <v>2028届毕业生</v>
          </cell>
        </row>
        <row r="1291">
          <cell r="C1291" t="str">
            <v>李远东</v>
          </cell>
          <cell r="D1291">
            <v>120240763</v>
          </cell>
          <cell r="E1291" t="str">
            <v>230407200601230211</v>
          </cell>
          <cell r="F1291" t="str">
            <v>男</v>
          </cell>
          <cell r="G1291" t="str">
            <v>汉族</v>
          </cell>
          <cell r="H1291" t="str">
            <v>江西</v>
          </cell>
          <cell r="I1291" t="str">
            <v>江西省九江市濂溪区南山路369号万诚中央公园</v>
          </cell>
          <cell r="J1291" t="str">
            <v>1舍B座</v>
          </cell>
          <cell r="K1291">
            <v>124</v>
          </cell>
          <cell r="L1291" t="str">
            <v>1舍B124</v>
          </cell>
          <cell r="M1291">
            <v>19104917687</v>
          </cell>
          <cell r="N1291">
            <v>13755283852</v>
          </cell>
          <cell r="O1291">
            <v>3597077141</v>
          </cell>
          <cell r="P1291" t="str">
            <v>2024级数字媒体技术1班</v>
          </cell>
          <cell r="Q1291" t="str">
            <v>电信A2451班</v>
          </cell>
          <cell r="R1291" t="str">
            <v>本科</v>
          </cell>
          <cell r="S1291">
            <v>2024</v>
          </cell>
          <cell r="T1291" t="str">
            <v>易志贤</v>
          </cell>
          <cell r="U1291">
            <v>18379648580</v>
          </cell>
        </row>
        <row r="1291">
          <cell r="W1291" t="str">
            <v>2028届毕业生</v>
          </cell>
        </row>
        <row r="1292">
          <cell r="C1292" t="str">
            <v>林凌</v>
          </cell>
          <cell r="D1292">
            <v>120240764</v>
          </cell>
          <cell r="E1292" t="str">
            <v>360731200608083459</v>
          </cell>
          <cell r="F1292" t="str">
            <v>男</v>
          </cell>
          <cell r="G1292" t="str">
            <v>汉族</v>
          </cell>
          <cell r="H1292" t="str">
            <v>江西</v>
          </cell>
          <cell r="I1292" t="str">
            <v>江西省赣州市于都县育英苑B栋</v>
          </cell>
          <cell r="J1292" t="str">
            <v>1舍B座</v>
          </cell>
          <cell r="K1292">
            <v>125</v>
          </cell>
          <cell r="L1292" t="str">
            <v>1舍B125</v>
          </cell>
          <cell r="M1292">
            <v>15350452367</v>
          </cell>
          <cell r="N1292">
            <v>18979724721</v>
          </cell>
          <cell r="O1292">
            <v>2385754457</v>
          </cell>
          <cell r="P1292" t="str">
            <v>2024级数字媒体技术1班</v>
          </cell>
          <cell r="Q1292" t="str">
            <v>电信A2451班</v>
          </cell>
          <cell r="R1292" t="str">
            <v>本科</v>
          </cell>
          <cell r="S1292">
            <v>2024</v>
          </cell>
          <cell r="T1292" t="str">
            <v>易志贤</v>
          </cell>
          <cell r="U1292">
            <v>18379648580</v>
          </cell>
        </row>
        <row r="1292">
          <cell r="W1292" t="str">
            <v>2028届毕业生</v>
          </cell>
        </row>
        <row r="1293">
          <cell r="C1293" t="str">
            <v>刘小凤</v>
          </cell>
          <cell r="D1293">
            <v>120240765</v>
          </cell>
          <cell r="E1293" t="str">
            <v>360902200502205429</v>
          </cell>
          <cell r="F1293" t="str">
            <v>女</v>
          </cell>
          <cell r="G1293" t="str">
            <v>汉族</v>
          </cell>
          <cell r="H1293" t="str">
            <v>江西</v>
          </cell>
          <cell r="I1293" t="str">
            <v>江西省宜春市袁州区西村镇圳江村</v>
          </cell>
          <cell r="J1293" t="str">
            <v>3舍B座</v>
          </cell>
          <cell r="K1293">
            <v>403</v>
          </cell>
          <cell r="L1293" t="str">
            <v>3舍B403</v>
          </cell>
          <cell r="M1293">
            <v>13133794483</v>
          </cell>
          <cell r="N1293">
            <v>15770510205</v>
          </cell>
          <cell r="O1293">
            <v>405176140</v>
          </cell>
          <cell r="P1293" t="str">
            <v>2024级数字媒体技术1班</v>
          </cell>
          <cell r="Q1293" t="str">
            <v>电信A2451班</v>
          </cell>
          <cell r="R1293" t="str">
            <v>本科</v>
          </cell>
          <cell r="S1293">
            <v>2024</v>
          </cell>
          <cell r="T1293" t="str">
            <v>易志贤</v>
          </cell>
          <cell r="U1293">
            <v>18379648580</v>
          </cell>
        </row>
        <row r="1293">
          <cell r="W1293" t="str">
            <v>2028届毕业生</v>
          </cell>
        </row>
        <row r="1294">
          <cell r="C1294" t="str">
            <v>卢顺</v>
          </cell>
          <cell r="D1294">
            <v>120240766</v>
          </cell>
          <cell r="E1294" t="str">
            <v>361127200510112219</v>
          </cell>
          <cell r="F1294" t="str">
            <v>男</v>
          </cell>
          <cell r="G1294" t="str">
            <v>汉族</v>
          </cell>
          <cell r="H1294" t="str">
            <v>江西</v>
          </cell>
          <cell r="I1294" t="str">
            <v>江西省上饶市弋阳县方志敏大道公路小区</v>
          </cell>
          <cell r="J1294" t="str">
            <v>1舍B座</v>
          </cell>
          <cell r="K1294">
            <v>126</v>
          </cell>
          <cell r="L1294" t="str">
            <v>1舍B126</v>
          </cell>
          <cell r="M1294">
            <v>19808064260</v>
          </cell>
          <cell r="N1294">
            <v>13879317476</v>
          </cell>
          <cell r="O1294">
            <v>2260937035</v>
          </cell>
          <cell r="P1294" t="str">
            <v>2024级数字媒体技术1班</v>
          </cell>
          <cell r="Q1294" t="str">
            <v>电信A2451班</v>
          </cell>
          <cell r="R1294" t="str">
            <v>本科</v>
          </cell>
          <cell r="S1294">
            <v>2024</v>
          </cell>
          <cell r="T1294" t="str">
            <v>易志贤</v>
          </cell>
          <cell r="U1294">
            <v>18379648580</v>
          </cell>
        </row>
        <row r="1294">
          <cell r="W1294" t="str">
            <v>2028届毕业生</v>
          </cell>
        </row>
        <row r="1295">
          <cell r="C1295" t="str">
            <v>欧阳蕊倩</v>
          </cell>
          <cell r="D1295">
            <v>120240767</v>
          </cell>
          <cell r="E1295" t="str">
            <v>360902200701120241</v>
          </cell>
          <cell r="F1295" t="str">
            <v>女</v>
          </cell>
          <cell r="G1295" t="str">
            <v>瑶族</v>
          </cell>
          <cell r="H1295" t="str">
            <v>江西</v>
          </cell>
          <cell r="I1295" t="str">
            <v>江西省宜春市袁州区袁山中路385号崔家园</v>
          </cell>
          <cell r="J1295" t="str">
            <v>3舍B座</v>
          </cell>
          <cell r="K1295">
            <v>326</v>
          </cell>
          <cell r="L1295" t="str">
            <v>3舍B326</v>
          </cell>
          <cell r="M1295">
            <v>18460462740</v>
          </cell>
          <cell r="N1295">
            <v>15170542065</v>
          </cell>
          <cell r="O1295">
            <v>2430235835</v>
          </cell>
          <cell r="P1295" t="str">
            <v>2024级数字媒体技术1班</v>
          </cell>
          <cell r="Q1295" t="str">
            <v>电信A2451班</v>
          </cell>
          <cell r="R1295" t="str">
            <v>本科</v>
          </cell>
          <cell r="S1295">
            <v>2024</v>
          </cell>
          <cell r="T1295" t="str">
            <v>易志贤</v>
          </cell>
          <cell r="U1295">
            <v>18379648580</v>
          </cell>
        </row>
        <row r="1295">
          <cell r="W1295" t="str">
            <v>2028届毕业生</v>
          </cell>
        </row>
        <row r="1296">
          <cell r="C1296" t="str">
            <v>彭玉梅</v>
          </cell>
          <cell r="D1296">
            <v>120240768</v>
          </cell>
          <cell r="E1296" t="str">
            <v>360825200701295024</v>
          </cell>
          <cell r="F1296" t="str">
            <v>女</v>
          </cell>
          <cell r="G1296" t="str">
            <v>汉族</v>
          </cell>
          <cell r="H1296" t="str">
            <v>江西</v>
          </cell>
          <cell r="I1296" t="str">
            <v>江西省吉安市永丰县潭头乡</v>
          </cell>
          <cell r="J1296" t="str">
            <v>3舍B座</v>
          </cell>
          <cell r="K1296">
            <v>401</v>
          </cell>
          <cell r="L1296" t="str">
            <v>3舍B401</v>
          </cell>
          <cell r="M1296">
            <v>15879653560</v>
          </cell>
          <cell r="N1296">
            <v>18876372296</v>
          </cell>
          <cell r="O1296">
            <v>2912160027</v>
          </cell>
          <cell r="P1296" t="str">
            <v>2024级数字媒体技术1班</v>
          </cell>
          <cell r="Q1296" t="str">
            <v>电信A2451班</v>
          </cell>
          <cell r="R1296" t="str">
            <v>本科</v>
          </cell>
          <cell r="S1296">
            <v>2024</v>
          </cell>
          <cell r="T1296" t="str">
            <v>易志贤</v>
          </cell>
          <cell r="U1296">
            <v>18379648580</v>
          </cell>
        </row>
        <row r="1296">
          <cell r="W1296" t="str">
            <v>2028届毕业生</v>
          </cell>
        </row>
        <row r="1297">
          <cell r="C1297" t="str">
            <v>谭雪晴</v>
          </cell>
          <cell r="D1297">
            <v>120240769</v>
          </cell>
          <cell r="E1297" t="str">
            <v>360323200607182023</v>
          </cell>
          <cell r="F1297" t="str">
            <v>女</v>
          </cell>
          <cell r="G1297" t="str">
            <v>汉族</v>
          </cell>
          <cell r="H1297" t="str">
            <v>江西</v>
          </cell>
          <cell r="I1297" t="str">
            <v>江西省萍乡市南坑镇大岭村</v>
          </cell>
          <cell r="J1297" t="str">
            <v>3舍B座</v>
          </cell>
          <cell r="K1297">
            <v>328</v>
          </cell>
          <cell r="L1297" t="str">
            <v>3舍B328</v>
          </cell>
          <cell r="M1297">
            <v>19886668776</v>
          </cell>
          <cell r="N1297">
            <v>13635900390</v>
          </cell>
          <cell r="O1297">
            <v>1592191308</v>
          </cell>
          <cell r="P1297" t="str">
            <v>2024级数字媒体技术1班</v>
          </cell>
          <cell r="Q1297" t="str">
            <v>电信A2451班</v>
          </cell>
          <cell r="R1297" t="str">
            <v>本科</v>
          </cell>
          <cell r="S1297">
            <v>2024</v>
          </cell>
          <cell r="T1297" t="str">
            <v>易志贤</v>
          </cell>
          <cell r="U1297">
            <v>18379648580</v>
          </cell>
        </row>
        <row r="1297">
          <cell r="W1297" t="str">
            <v>2028届毕业生</v>
          </cell>
        </row>
        <row r="1298">
          <cell r="C1298" t="str">
            <v>万甜</v>
          </cell>
          <cell r="D1298">
            <v>120240770</v>
          </cell>
          <cell r="E1298" t="str">
            <v>360124200611044526</v>
          </cell>
          <cell r="F1298" t="str">
            <v>女</v>
          </cell>
          <cell r="G1298" t="str">
            <v>汉族</v>
          </cell>
          <cell r="H1298" t="str">
            <v>江西</v>
          </cell>
          <cell r="I1298" t="str">
            <v>江西省南昌市进贤县恒昌华城</v>
          </cell>
          <cell r="J1298" t="str">
            <v>3舍B座</v>
          </cell>
          <cell r="K1298">
            <v>323</v>
          </cell>
          <cell r="L1298" t="str">
            <v>3舍B323</v>
          </cell>
          <cell r="M1298">
            <v>17307093352</v>
          </cell>
          <cell r="N1298">
            <v>18779130170</v>
          </cell>
          <cell r="O1298">
            <v>2181776497</v>
          </cell>
          <cell r="P1298" t="str">
            <v>2024级数字媒体技术1班</v>
          </cell>
          <cell r="Q1298" t="str">
            <v>电信A2451班</v>
          </cell>
          <cell r="R1298" t="str">
            <v>本科</v>
          </cell>
          <cell r="S1298">
            <v>2024</v>
          </cell>
          <cell r="T1298" t="str">
            <v>易志贤</v>
          </cell>
          <cell r="U1298">
            <v>18379648580</v>
          </cell>
        </row>
        <row r="1298">
          <cell r="W1298" t="str">
            <v>2028届毕业生</v>
          </cell>
        </row>
        <row r="1299">
          <cell r="C1299" t="str">
            <v>王倩</v>
          </cell>
          <cell r="D1299">
            <v>120240771</v>
          </cell>
          <cell r="E1299" t="str">
            <v>130527200408241629</v>
          </cell>
          <cell r="F1299" t="str">
            <v>女</v>
          </cell>
          <cell r="G1299" t="str">
            <v>汉族</v>
          </cell>
          <cell r="H1299" t="str">
            <v>河北</v>
          </cell>
          <cell r="I1299" t="str">
            <v>河北省邢台市南和县闫里乡</v>
          </cell>
          <cell r="J1299" t="str">
            <v>3舍B座</v>
          </cell>
          <cell r="K1299">
            <v>401</v>
          </cell>
          <cell r="L1299" t="str">
            <v>3舍B401</v>
          </cell>
          <cell r="M1299">
            <v>19131132797</v>
          </cell>
          <cell r="N1299">
            <v>13831935471</v>
          </cell>
          <cell r="O1299">
            <v>2413017803</v>
          </cell>
          <cell r="P1299" t="str">
            <v>2024级数字媒体技术1班</v>
          </cell>
          <cell r="Q1299" t="str">
            <v>电信A2451班</v>
          </cell>
          <cell r="R1299" t="str">
            <v>本科</v>
          </cell>
          <cell r="S1299">
            <v>2024</v>
          </cell>
          <cell r="T1299" t="str">
            <v>易志贤</v>
          </cell>
          <cell r="U1299">
            <v>18379648580</v>
          </cell>
        </row>
        <row r="1299">
          <cell r="W1299" t="str">
            <v>2028届毕业生</v>
          </cell>
        </row>
        <row r="1300">
          <cell r="C1300" t="str">
            <v>王新平</v>
          </cell>
          <cell r="D1300">
            <v>120240772</v>
          </cell>
          <cell r="E1300" t="str">
            <v>34120320060426314X</v>
          </cell>
          <cell r="F1300" t="str">
            <v>女</v>
          </cell>
          <cell r="G1300" t="str">
            <v>汉族</v>
          </cell>
          <cell r="H1300" t="str">
            <v>安徽</v>
          </cell>
          <cell r="I1300" t="str">
            <v>安徽省阜阳市颍东区老庙镇</v>
          </cell>
          <cell r="J1300" t="str">
            <v>3舍B座</v>
          </cell>
          <cell r="K1300">
            <v>322</v>
          </cell>
          <cell r="L1300" t="str">
            <v>3舍B322</v>
          </cell>
          <cell r="M1300">
            <v>15556377320</v>
          </cell>
          <cell r="N1300">
            <v>17558386528</v>
          </cell>
          <cell r="O1300">
            <v>2768898129</v>
          </cell>
          <cell r="P1300" t="str">
            <v>2024级数字媒体技术1班</v>
          </cell>
          <cell r="Q1300" t="str">
            <v>电信A2451班</v>
          </cell>
          <cell r="R1300" t="str">
            <v>本科</v>
          </cell>
          <cell r="S1300">
            <v>2024</v>
          </cell>
          <cell r="T1300" t="str">
            <v>易志贤</v>
          </cell>
          <cell r="U1300">
            <v>18379648580</v>
          </cell>
        </row>
        <row r="1300">
          <cell r="W1300" t="str">
            <v>2028届毕业生</v>
          </cell>
        </row>
        <row r="1301">
          <cell r="C1301" t="str">
            <v>吴典宇</v>
          </cell>
          <cell r="D1301">
            <v>120240773</v>
          </cell>
          <cell r="E1301" t="str">
            <v>36102120051005502X</v>
          </cell>
          <cell r="F1301" t="str">
            <v>女</v>
          </cell>
          <cell r="G1301" t="str">
            <v>汉族</v>
          </cell>
          <cell r="H1301" t="str">
            <v>江西</v>
          </cell>
          <cell r="I1301" t="str">
            <v>江西省抚州市南城县东方锦城</v>
          </cell>
          <cell r="J1301" t="str">
            <v>3舍B座</v>
          </cell>
          <cell r="K1301">
            <v>327</v>
          </cell>
          <cell r="L1301" t="str">
            <v>3舍B327</v>
          </cell>
          <cell r="M1301">
            <v>18307942816</v>
          </cell>
          <cell r="N1301">
            <v>15932990604</v>
          </cell>
          <cell r="O1301">
            <v>3234628453</v>
          </cell>
          <cell r="P1301" t="str">
            <v>2024级数字媒体技术1班</v>
          </cell>
          <cell r="Q1301" t="str">
            <v>电信A2451班</v>
          </cell>
          <cell r="R1301" t="str">
            <v>本科</v>
          </cell>
          <cell r="S1301">
            <v>2024</v>
          </cell>
          <cell r="T1301" t="str">
            <v>易志贤</v>
          </cell>
          <cell r="U1301">
            <v>18379648580</v>
          </cell>
        </row>
        <row r="1301">
          <cell r="W1301" t="str">
            <v>2028届毕业生</v>
          </cell>
        </row>
        <row r="1302">
          <cell r="C1302" t="str">
            <v>席梦雨</v>
          </cell>
          <cell r="D1302">
            <v>120240774</v>
          </cell>
          <cell r="E1302" t="str">
            <v>360425200411273722</v>
          </cell>
          <cell r="F1302" t="str">
            <v>女</v>
          </cell>
          <cell r="G1302" t="str">
            <v>汉族</v>
          </cell>
          <cell r="H1302" t="str">
            <v>江西</v>
          </cell>
          <cell r="I1302" t="str">
            <v>江西省九江市永修县公园一号</v>
          </cell>
          <cell r="J1302" t="str">
            <v>3舍B座</v>
          </cell>
          <cell r="K1302">
            <v>401</v>
          </cell>
          <cell r="L1302" t="str">
            <v>3舍B401</v>
          </cell>
          <cell r="M1302">
            <v>15679293316</v>
          </cell>
          <cell r="N1302">
            <v>15180645391</v>
          </cell>
          <cell r="O1302">
            <v>1668702065</v>
          </cell>
          <cell r="P1302" t="str">
            <v>2024级数字媒体技术1班</v>
          </cell>
          <cell r="Q1302" t="str">
            <v>电信A2451班</v>
          </cell>
          <cell r="R1302" t="str">
            <v>本科</v>
          </cell>
          <cell r="S1302">
            <v>2024</v>
          </cell>
          <cell r="T1302" t="str">
            <v>易志贤</v>
          </cell>
          <cell r="U1302">
            <v>18379648580</v>
          </cell>
        </row>
        <row r="1302">
          <cell r="W1302" t="str">
            <v>2028届毕业生</v>
          </cell>
        </row>
        <row r="1303">
          <cell r="C1303" t="str">
            <v>肖美琪</v>
          </cell>
          <cell r="D1303">
            <v>120240775</v>
          </cell>
          <cell r="E1303" t="str">
            <v>3603222200508094048</v>
          </cell>
          <cell r="F1303" t="str">
            <v>女</v>
          </cell>
          <cell r="G1303" t="str">
            <v>汉族</v>
          </cell>
          <cell r="H1303" t="str">
            <v>江西</v>
          </cell>
          <cell r="I1303" t="str">
            <v>江西省萍乡市上栗县赤山镇耿塘村下牛岭2号</v>
          </cell>
          <cell r="J1303" t="str">
            <v>3舍B座</v>
          </cell>
          <cell r="K1303">
            <v>321</v>
          </cell>
          <cell r="L1303" t="str">
            <v>3舍B321</v>
          </cell>
          <cell r="M1303">
            <v>13340161771</v>
          </cell>
          <cell r="N1303">
            <v>13367996183</v>
          </cell>
          <cell r="O1303">
            <v>1342873646</v>
          </cell>
          <cell r="P1303" t="str">
            <v>2024级数字媒体技术1班</v>
          </cell>
          <cell r="Q1303" t="str">
            <v>电信A2451班</v>
          </cell>
          <cell r="R1303" t="str">
            <v>本科</v>
          </cell>
          <cell r="S1303">
            <v>2024</v>
          </cell>
          <cell r="T1303" t="str">
            <v>易志贤</v>
          </cell>
          <cell r="U1303">
            <v>18379648580</v>
          </cell>
        </row>
        <row r="1303">
          <cell r="W1303" t="str">
            <v>2028届毕业生</v>
          </cell>
        </row>
        <row r="1304">
          <cell r="C1304" t="str">
            <v>肖心甜</v>
          </cell>
          <cell r="D1304">
            <v>120240776</v>
          </cell>
          <cell r="E1304" t="str">
            <v>361123200508251345</v>
          </cell>
          <cell r="F1304" t="str">
            <v>女</v>
          </cell>
          <cell r="G1304" t="str">
            <v>汉族</v>
          </cell>
          <cell r="H1304" t="str">
            <v>江西</v>
          </cell>
          <cell r="I1304" t="str">
            <v>江西省上饶市玉山县樟村镇</v>
          </cell>
          <cell r="J1304" t="str">
            <v>3舍B座</v>
          </cell>
          <cell r="K1304">
            <v>327</v>
          </cell>
          <cell r="L1304" t="str">
            <v>3舍B327</v>
          </cell>
          <cell r="M1304">
            <v>13698015259</v>
          </cell>
          <cell r="N1304">
            <v>13366102913</v>
          </cell>
          <cell r="O1304">
            <v>2857159926</v>
          </cell>
          <cell r="P1304" t="str">
            <v>2024级数字媒体技术1班</v>
          </cell>
          <cell r="Q1304" t="str">
            <v>电信A2451班</v>
          </cell>
          <cell r="R1304" t="str">
            <v>本科</v>
          </cell>
          <cell r="S1304">
            <v>2024</v>
          </cell>
          <cell r="T1304" t="str">
            <v>易志贤</v>
          </cell>
          <cell r="U1304">
            <v>18379648580</v>
          </cell>
        </row>
        <row r="1304">
          <cell r="W1304" t="str">
            <v>2028届毕业生</v>
          </cell>
        </row>
        <row r="1305">
          <cell r="C1305" t="str">
            <v>谢恩琦</v>
          </cell>
          <cell r="D1305">
            <v>120240777</v>
          </cell>
          <cell r="E1305" t="str">
            <v>350582200512111723</v>
          </cell>
          <cell r="F1305" t="str">
            <v>女</v>
          </cell>
          <cell r="G1305" t="str">
            <v>汉族</v>
          </cell>
          <cell r="H1305" t="str">
            <v>福建</v>
          </cell>
          <cell r="I1305" t="str">
            <v>福建省晋江市梅岭街道双沟御景花园</v>
          </cell>
          <cell r="J1305" t="str">
            <v>3舍B座</v>
          </cell>
          <cell r="K1305">
            <v>401</v>
          </cell>
          <cell r="L1305" t="str">
            <v>3舍B401</v>
          </cell>
          <cell r="M1305">
            <v>18606960055</v>
          </cell>
          <cell r="N1305">
            <v>13599799975</v>
          </cell>
          <cell r="O1305">
            <v>3408046779</v>
          </cell>
          <cell r="P1305" t="str">
            <v>2024级数字媒体技术1班</v>
          </cell>
          <cell r="Q1305" t="str">
            <v>电信A2451班</v>
          </cell>
          <cell r="R1305" t="str">
            <v>本科</v>
          </cell>
          <cell r="S1305">
            <v>2024</v>
          </cell>
          <cell r="T1305" t="str">
            <v>易志贤</v>
          </cell>
          <cell r="U1305">
            <v>18379648580</v>
          </cell>
        </row>
        <row r="1305">
          <cell r="W1305" t="str">
            <v>2028届毕业生</v>
          </cell>
        </row>
        <row r="1306">
          <cell r="C1306" t="str">
            <v>谢馨悦</v>
          </cell>
          <cell r="D1306">
            <v>120240778</v>
          </cell>
          <cell r="E1306" t="str">
            <v>360702200607181645</v>
          </cell>
          <cell r="F1306" t="str">
            <v>女</v>
          </cell>
          <cell r="G1306" t="str">
            <v>汉族</v>
          </cell>
          <cell r="H1306" t="str">
            <v>江西</v>
          </cell>
          <cell r="I1306" t="str">
            <v>江西省赣州市章贡区兴国路26号城市家园</v>
          </cell>
          <cell r="J1306" t="str">
            <v>3舍B座</v>
          </cell>
          <cell r="K1306">
            <v>323</v>
          </cell>
          <cell r="L1306" t="str">
            <v>3舍B323</v>
          </cell>
          <cell r="M1306">
            <v>15970987851</v>
          </cell>
          <cell r="N1306">
            <v>13766368068</v>
          </cell>
          <cell r="O1306">
            <v>379269835</v>
          </cell>
          <cell r="P1306" t="str">
            <v>2024级数字媒体技术1班</v>
          </cell>
          <cell r="Q1306" t="str">
            <v>电信A2451班</v>
          </cell>
          <cell r="R1306" t="str">
            <v>本科</v>
          </cell>
          <cell r="S1306">
            <v>2024</v>
          </cell>
          <cell r="T1306" t="str">
            <v>易志贤</v>
          </cell>
          <cell r="U1306">
            <v>18379648580</v>
          </cell>
        </row>
        <row r="1306">
          <cell r="W1306" t="str">
            <v>2028届毕业生</v>
          </cell>
        </row>
        <row r="1307">
          <cell r="C1307" t="str">
            <v>熊宇辉</v>
          </cell>
          <cell r="D1307">
            <v>120240779</v>
          </cell>
          <cell r="E1307" t="str">
            <v>36010320060330121X</v>
          </cell>
          <cell r="F1307" t="str">
            <v>男</v>
          </cell>
          <cell r="G1307" t="str">
            <v>汉族</v>
          </cell>
          <cell r="H1307" t="str">
            <v>江西</v>
          </cell>
          <cell r="I1307" t="str">
            <v>江西省南昌市西湖区港航小区</v>
          </cell>
          <cell r="J1307" t="str">
            <v>1舍B座</v>
          </cell>
          <cell r="K1307">
            <v>124</v>
          </cell>
          <cell r="L1307" t="str">
            <v>1舍B124</v>
          </cell>
          <cell r="M1307">
            <v>19100251052</v>
          </cell>
          <cell r="N1307">
            <v>13755767587</v>
          </cell>
          <cell r="O1307">
            <v>2386179616</v>
          </cell>
          <cell r="P1307" t="str">
            <v>2024级数字媒体技术1班</v>
          </cell>
          <cell r="Q1307" t="str">
            <v>电信A2451班</v>
          </cell>
          <cell r="R1307" t="str">
            <v>本科</v>
          </cell>
          <cell r="S1307">
            <v>2024</v>
          </cell>
          <cell r="T1307" t="str">
            <v>易志贤</v>
          </cell>
          <cell r="U1307">
            <v>18379648580</v>
          </cell>
        </row>
        <row r="1307">
          <cell r="W1307" t="str">
            <v>2028届毕业生</v>
          </cell>
        </row>
        <row r="1308">
          <cell r="C1308" t="str">
            <v>徐浩楠</v>
          </cell>
          <cell r="D1308">
            <v>120240780</v>
          </cell>
          <cell r="E1308" t="str">
            <v>331002200501092510</v>
          </cell>
          <cell r="F1308" t="str">
            <v>男</v>
          </cell>
          <cell r="G1308" t="str">
            <v>汉族</v>
          </cell>
          <cell r="H1308" t="str">
            <v>浙江</v>
          </cell>
          <cell r="I1308" t="str">
            <v>浙江省台州市椒江区章安街道柏加徐村</v>
          </cell>
          <cell r="J1308" t="str">
            <v>1舍B座</v>
          </cell>
          <cell r="K1308">
            <v>124</v>
          </cell>
          <cell r="L1308" t="str">
            <v>1舍B124</v>
          </cell>
          <cell r="M1308">
            <v>15167652801</v>
          </cell>
          <cell r="N1308">
            <v>15712653611</v>
          </cell>
          <cell r="O1308">
            <v>2751544912</v>
          </cell>
          <cell r="P1308" t="str">
            <v>2024级数字媒体技术1班</v>
          </cell>
          <cell r="Q1308" t="str">
            <v>电信A2451班</v>
          </cell>
          <cell r="R1308" t="str">
            <v>本科</v>
          </cell>
          <cell r="S1308">
            <v>2024</v>
          </cell>
          <cell r="T1308" t="str">
            <v>易志贤</v>
          </cell>
          <cell r="U1308">
            <v>18379648580</v>
          </cell>
        </row>
        <row r="1308">
          <cell r="W1308" t="str">
            <v>2028届毕业生</v>
          </cell>
        </row>
        <row r="1309">
          <cell r="C1309" t="str">
            <v>杨越</v>
          </cell>
          <cell r="D1309">
            <v>120240781</v>
          </cell>
          <cell r="E1309" t="str">
            <v>361123200605203230</v>
          </cell>
          <cell r="F1309" t="str">
            <v>男</v>
          </cell>
          <cell r="G1309" t="str">
            <v>汉族</v>
          </cell>
          <cell r="H1309" t="str">
            <v>江西</v>
          </cell>
          <cell r="I1309" t="str">
            <v>江西省上饶市玉山县文成镇</v>
          </cell>
          <cell r="J1309" t="str">
            <v>1舍B座</v>
          </cell>
          <cell r="K1309">
            <v>127</v>
          </cell>
          <cell r="L1309" t="str">
            <v>1舍B127</v>
          </cell>
          <cell r="M1309">
            <v>18779308963</v>
          </cell>
          <cell r="N1309">
            <v>17207005332</v>
          </cell>
          <cell r="O1309">
            <v>3382418920</v>
          </cell>
          <cell r="P1309" t="str">
            <v>2024级数字媒体技术1班</v>
          </cell>
          <cell r="Q1309" t="str">
            <v>电信A2451班</v>
          </cell>
          <cell r="R1309" t="str">
            <v>本科</v>
          </cell>
          <cell r="S1309">
            <v>2024</v>
          </cell>
          <cell r="T1309" t="str">
            <v>易志贤</v>
          </cell>
          <cell r="U1309">
            <v>18379648580</v>
          </cell>
        </row>
        <row r="1309">
          <cell r="W1309" t="str">
            <v>2028届毕业生</v>
          </cell>
        </row>
        <row r="1310">
          <cell r="C1310" t="str">
            <v>叶璐田</v>
          </cell>
          <cell r="D1310">
            <v>120240782</v>
          </cell>
          <cell r="E1310" t="str">
            <v>361126200511250326</v>
          </cell>
          <cell r="F1310" t="str">
            <v>女</v>
          </cell>
          <cell r="G1310" t="str">
            <v>汉族</v>
          </cell>
          <cell r="H1310" t="str">
            <v>江西</v>
          </cell>
          <cell r="I1310" t="str">
            <v>江西省上饶市弋阳县南岩下洋新村</v>
          </cell>
          <cell r="J1310" t="str">
            <v>3舍B座</v>
          </cell>
          <cell r="K1310">
            <v>325</v>
          </cell>
          <cell r="L1310" t="str">
            <v>3舍B325</v>
          </cell>
          <cell r="M1310">
            <v>18207935343</v>
          </cell>
          <cell r="N1310">
            <v>18170310597</v>
          </cell>
          <cell r="O1310">
            <v>1497103178</v>
          </cell>
          <cell r="P1310" t="str">
            <v>2024级数字媒体技术1班</v>
          </cell>
          <cell r="Q1310" t="str">
            <v>电信A2451班</v>
          </cell>
          <cell r="R1310" t="str">
            <v>本科</v>
          </cell>
          <cell r="S1310">
            <v>2024</v>
          </cell>
          <cell r="T1310" t="str">
            <v>易志贤</v>
          </cell>
          <cell r="U1310">
            <v>18379648580</v>
          </cell>
        </row>
        <row r="1310">
          <cell r="W1310" t="str">
            <v>2028届毕业生</v>
          </cell>
        </row>
        <row r="1311">
          <cell r="C1311" t="str">
            <v>易韵斯</v>
          </cell>
          <cell r="D1311">
            <v>120240783</v>
          </cell>
          <cell r="E1311" t="str">
            <v>360902200609083425</v>
          </cell>
          <cell r="F1311" t="str">
            <v>女</v>
          </cell>
          <cell r="G1311" t="str">
            <v>汉族</v>
          </cell>
          <cell r="H1311" t="str">
            <v>江西</v>
          </cell>
          <cell r="I1311" t="str">
            <v>江西省宜春市袁州区金瑞镇</v>
          </cell>
          <cell r="J1311" t="str">
            <v>3舍B座</v>
          </cell>
          <cell r="K1311">
            <v>327</v>
          </cell>
          <cell r="L1311" t="str">
            <v>3舍B327</v>
          </cell>
          <cell r="M1311">
            <v>15070508499</v>
          </cell>
          <cell r="N1311">
            <v>15879595366</v>
          </cell>
          <cell r="O1311">
            <v>2692286725</v>
          </cell>
          <cell r="P1311" t="str">
            <v>2024级数字媒体技术1班</v>
          </cell>
          <cell r="Q1311" t="str">
            <v>电信A2451班</v>
          </cell>
          <cell r="R1311" t="str">
            <v>本科</v>
          </cell>
          <cell r="S1311">
            <v>2024</v>
          </cell>
          <cell r="T1311" t="str">
            <v>易志贤</v>
          </cell>
          <cell r="U1311">
            <v>18379648580</v>
          </cell>
        </row>
        <row r="1311">
          <cell r="W1311" t="str">
            <v>2028届毕业生</v>
          </cell>
        </row>
        <row r="1312">
          <cell r="C1312" t="str">
            <v>余檬檬</v>
          </cell>
          <cell r="D1312">
            <v>120240784</v>
          </cell>
          <cell r="E1312" t="str">
            <v>360427200512011521</v>
          </cell>
          <cell r="F1312" t="str">
            <v>女</v>
          </cell>
          <cell r="G1312" t="str">
            <v>汉族</v>
          </cell>
          <cell r="H1312" t="str">
            <v>江西</v>
          </cell>
          <cell r="I1312" t="str">
            <v>江西省九江市庐山市华林镇贾家垄</v>
          </cell>
          <cell r="J1312" t="str">
            <v>3舍B座</v>
          </cell>
          <cell r="K1312">
            <v>326</v>
          </cell>
          <cell r="L1312" t="str">
            <v>3舍B326</v>
          </cell>
          <cell r="M1312">
            <v>13387926292</v>
          </cell>
          <cell r="N1312">
            <v>13387924129</v>
          </cell>
          <cell r="O1312">
            <v>3379182002</v>
          </cell>
          <cell r="P1312" t="str">
            <v>2024级数字媒体技术1班</v>
          </cell>
          <cell r="Q1312" t="str">
            <v>电信A2451班</v>
          </cell>
          <cell r="R1312" t="str">
            <v>本科</v>
          </cell>
          <cell r="S1312">
            <v>2024</v>
          </cell>
          <cell r="T1312" t="str">
            <v>易志贤</v>
          </cell>
          <cell r="U1312">
            <v>18379648580</v>
          </cell>
        </row>
        <row r="1312">
          <cell r="W1312" t="str">
            <v>2028届毕业生</v>
          </cell>
        </row>
        <row r="1313">
          <cell r="C1313" t="str">
            <v>余萍</v>
          </cell>
          <cell r="D1313">
            <v>120240785</v>
          </cell>
          <cell r="E1313" t="str">
            <v>421123200602115629</v>
          </cell>
          <cell r="F1313" t="str">
            <v>女</v>
          </cell>
          <cell r="G1313" t="str">
            <v>汉族</v>
          </cell>
          <cell r="H1313" t="str">
            <v>江西</v>
          </cell>
          <cell r="I1313" t="str">
            <v>江西省吉安市吉安县井冈山开发区庐贤雅居</v>
          </cell>
          <cell r="J1313" t="str">
            <v>3舍B座</v>
          </cell>
          <cell r="K1313">
            <v>323</v>
          </cell>
          <cell r="L1313" t="str">
            <v>3舍B323</v>
          </cell>
          <cell r="M1313">
            <v>19914642669</v>
          </cell>
          <cell r="N1313">
            <v>13286737706</v>
          </cell>
          <cell r="O1313">
            <v>1744936049</v>
          </cell>
          <cell r="P1313" t="str">
            <v>2024级数字媒体技术1班</v>
          </cell>
          <cell r="Q1313" t="str">
            <v>电信A2451班</v>
          </cell>
          <cell r="R1313" t="str">
            <v>本科</v>
          </cell>
          <cell r="S1313">
            <v>2024</v>
          </cell>
          <cell r="T1313" t="str">
            <v>易志贤</v>
          </cell>
          <cell r="U1313">
            <v>18379648580</v>
          </cell>
        </row>
        <row r="1313">
          <cell r="W1313" t="str">
            <v>2028届毕业生</v>
          </cell>
        </row>
        <row r="1314">
          <cell r="C1314" t="str">
            <v>张小娟</v>
          </cell>
          <cell r="D1314">
            <v>120240786</v>
          </cell>
          <cell r="E1314" t="str">
            <v>360730200502151461</v>
          </cell>
          <cell r="F1314" t="str">
            <v>女</v>
          </cell>
          <cell r="G1314" t="str">
            <v>汉族</v>
          </cell>
          <cell r="H1314" t="str">
            <v>江西</v>
          </cell>
          <cell r="I1314" t="str">
            <v>江西省赣州市宁都县长胜镇黄岗村柴底</v>
          </cell>
          <cell r="J1314" t="str">
            <v>3舍B座</v>
          </cell>
          <cell r="K1314">
            <v>328</v>
          </cell>
          <cell r="L1314" t="str">
            <v>3舍B328</v>
          </cell>
          <cell r="M1314">
            <v>15779083674</v>
          </cell>
          <cell r="N1314">
            <v>15679790856</v>
          </cell>
          <cell r="O1314">
            <v>2943156224</v>
          </cell>
          <cell r="P1314" t="str">
            <v>2024级数字媒体技术1班</v>
          </cell>
          <cell r="Q1314" t="str">
            <v>电信A2451班</v>
          </cell>
          <cell r="R1314" t="str">
            <v>本科</v>
          </cell>
          <cell r="S1314">
            <v>2024</v>
          </cell>
          <cell r="T1314" t="str">
            <v>易志贤</v>
          </cell>
          <cell r="U1314">
            <v>18379648580</v>
          </cell>
        </row>
        <row r="1314">
          <cell r="W1314" t="str">
            <v>2028届毕业生</v>
          </cell>
        </row>
        <row r="1315">
          <cell r="C1315" t="str">
            <v>周若晴</v>
          </cell>
          <cell r="D1315">
            <v>120240787</v>
          </cell>
          <cell r="E1315" t="str">
            <v>130130200511301825</v>
          </cell>
          <cell r="F1315" t="str">
            <v>女</v>
          </cell>
          <cell r="G1315" t="str">
            <v>汉族</v>
          </cell>
          <cell r="H1315" t="str">
            <v>河北</v>
          </cell>
          <cell r="I1315" t="str">
            <v>河北省石家庄市无极县张段固镇</v>
          </cell>
          <cell r="J1315" t="str">
            <v>3舍B座</v>
          </cell>
          <cell r="K1315">
            <v>321</v>
          </cell>
          <cell r="L1315" t="str">
            <v>3舍B321</v>
          </cell>
          <cell r="M1315">
            <v>13731170972</v>
          </cell>
          <cell r="N1315">
            <v>15830654769</v>
          </cell>
          <cell r="O1315">
            <v>2625988246</v>
          </cell>
          <cell r="P1315" t="str">
            <v>2024级数字媒体技术1班</v>
          </cell>
          <cell r="Q1315" t="str">
            <v>电信A2451班</v>
          </cell>
          <cell r="R1315" t="str">
            <v>本科</v>
          </cell>
          <cell r="S1315">
            <v>2024</v>
          </cell>
          <cell r="T1315" t="str">
            <v>易志贤</v>
          </cell>
          <cell r="U1315">
            <v>18379648580</v>
          </cell>
        </row>
        <row r="1315">
          <cell r="W1315" t="str">
            <v>2028届毕业生</v>
          </cell>
        </row>
        <row r="1316">
          <cell r="C1316" t="str">
            <v>朱佳乐</v>
          </cell>
          <cell r="D1316">
            <v>120240788</v>
          </cell>
          <cell r="E1316" t="str">
            <v>362301200601024044</v>
          </cell>
          <cell r="F1316" t="str">
            <v>女</v>
          </cell>
          <cell r="G1316" t="str">
            <v>汉族</v>
          </cell>
          <cell r="H1316" t="str">
            <v>江西</v>
          </cell>
          <cell r="I1316" t="str">
            <v>江西省上饶市信州区上东城</v>
          </cell>
          <cell r="J1316" t="str">
            <v>3舍B座</v>
          </cell>
          <cell r="K1316">
            <v>328</v>
          </cell>
          <cell r="L1316" t="str">
            <v>3舍B328</v>
          </cell>
          <cell r="M1316">
            <v>15779327942</v>
          </cell>
          <cell r="N1316">
            <v>13970367845</v>
          </cell>
          <cell r="O1316">
            <v>2764851342</v>
          </cell>
          <cell r="P1316" t="str">
            <v>2024级数字媒体技术1班</v>
          </cell>
          <cell r="Q1316" t="str">
            <v>电信A2451班</v>
          </cell>
          <cell r="R1316" t="str">
            <v>本科</v>
          </cell>
          <cell r="S1316">
            <v>2024</v>
          </cell>
          <cell r="T1316" t="str">
            <v>易志贤</v>
          </cell>
          <cell r="U1316">
            <v>18379648580</v>
          </cell>
        </row>
        <row r="1316">
          <cell r="W1316" t="str">
            <v>2028届毕业生</v>
          </cell>
        </row>
        <row r="1317">
          <cell r="C1317" t="str">
            <v>邹佳琪</v>
          </cell>
          <cell r="D1317">
            <v>120240789</v>
          </cell>
          <cell r="E1317" t="str">
            <v>361126200602145425</v>
          </cell>
          <cell r="F1317" t="str">
            <v>女</v>
          </cell>
          <cell r="G1317" t="str">
            <v>汉族</v>
          </cell>
          <cell r="H1317" t="str">
            <v>江西</v>
          </cell>
          <cell r="I1317" t="str">
            <v>江西省上饶市弋阳县三县岭乡</v>
          </cell>
          <cell r="J1317" t="str">
            <v>3舍B座</v>
          </cell>
          <cell r="K1317">
            <v>321</v>
          </cell>
          <cell r="L1317" t="str">
            <v>3舍B321</v>
          </cell>
          <cell r="M1317">
            <v>18270679237</v>
          </cell>
          <cell r="N1317">
            <v>18270198077</v>
          </cell>
          <cell r="O1317">
            <v>1523615323</v>
          </cell>
          <cell r="P1317" t="str">
            <v>2024级数字媒体技术1班</v>
          </cell>
          <cell r="Q1317" t="str">
            <v>电信A2451班</v>
          </cell>
          <cell r="R1317" t="str">
            <v>本科</v>
          </cell>
          <cell r="S1317">
            <v>2024</v>
          </cell>
          <cell r="T1317" t="str">
            <v>易志贤</v>
          </cell>
          <cell r="U1317">
            <v>18379648580</v>
          </cell>
        </row>
        <row r="1317">
          <cell r="W1317" t="str">
            <v>2028届毕业生</v>
          </cell>
        </row>
        <row r="1318">
          <cell r="C1318" t="str">
            <v>文娇阳</v>
          </cell>
          <cell r="D1318">
            <v>120242087</v>
          </cell>
          <cell r="E1318" t="str">
            <v>140828200606100020</v>
          </cell>
          <cell r="F1318" t="str">
            <v>女</v>
          </cell>
          <cell r="G1318" t="str">
            <v>汉族</v>
          </cell>
          <cell r="H1318" t="str">
            <v>山西</v>
          </cell>
          <cell r="I1318" t="str">
            <v>山西省运城市夏县庙前镇</v>
          </cell>
          <cell r="J1318" t="str">
            <v>3舍B座</v>
          </cell>
          <cell r="K1318">
            <v>324</v>
          </cell>
          <cell r="L1318" t="str">
            <v>3舍B324</v>
          </cell>
          <cell r="M1318">
            <v>13834729902</v>
          </cell>
          <cell r="N1318">
            <v>13834726451</v>
          </cell>
          <cell r="O1318">
            <v>2769253241</v>
          </cell>
          <cell r="P1318" t="str">
            <v>2024级数字媒体技术1班</v>
          </cell>
          <cell r="Q1318" t="str">
            <v>电信A2451班</v>
          </cell>
          <cell r="R1318" t="str">
            <v>本科</v>
          </cell>
          <cell r="S1318">
            <v>2024</v>
          </cell>
          <cell r="T1318" t="str">
            <v>易志贤</v>
          </cell>
          <cell r="U1318">
            <v>18379648580</v>
          </cell>
        </row>
        <row r="1318">
          <cell r="W1318" t="str">
            <v>2028届毕业生</v>
          </cell>
        </row>
        <row r="1319">
          <cell r="C1319" t="str">
            <v>郝佳琪</v>
          </cell>
          <cell r="D1319">
            <v>120242088</v>
          </cell>
          <cell r="E1319" t="str">
            <v>140110200601060101</v>
          </cell>
          <cell r="F1319" t="str">
            <v>女</v>
          </cell>
          <cell r="G1319" t="str">
            <v>汉族</v>
          </cell>
          <cell r="H1319" t="str">
            <v>山西</v>
          </cell>
          <cell r="I1319" t="str">
            <v>山西省太原市清徐碧源孔雀台</v>
          </cell>
          <cell r="J1319" t="str">
            <v>3舍B座</v>
          </cell>
          <cell r="K1319">
            <v>328</v>
          </cell>
          <cell r="L1319" t="str">
            <v>3舍B328</v>
          </cell>
          <cell r="M1319">
            <v>18735869336</v>
          </cell>
          <cell r="N1319">
            <v>15034287302</v>
          </cell>
          <cell r="O1319">
            <v>201657611</v>
          </cell>
          <cell r="P1319" t="str">
            <v>2024级数字媒体技术1班</v>
          </cell>
          <cell r="Q1319" t="str">
            <v>电信A2451班</v>
          </cell>
          <cell r="R1319" t="str">
            <v>本科</v>
          </cell>
          <cell r="S1319">
            <v>2024</v>
          </cell>
          <cell r="T1319" t="str">
            <v>易志贤</v>
          </cell>
          <cell r="U1319">
            <v>18379648580</v>
          </cell>
        </row>
        <row r="1319">
          <cell r="W1319" t="str">
            <v>2028届毕业生</v>
          </cell>
        </row>
        <row r="1320">
          <cell r="C1320" t="str">
            <v>蔡建章</v>
          </cell>
          <cell r="D1320">
            <v>120240851</v>
          </cell>
          <cell r="E1320" t="str">
            <v>361129200610281311</v>
          </cell>
          <cell r="F1320" t="str">
            <v>男</v>
          </cell>
          <cell r="G1320" t="str">
            <v>汉族</v>
          </cell>
          <cell r="H1320" t="str">
            <v>江西</v>
          </cell>
          <cell r="I1320" t="str">
            <v>江西省上饶市万年县梓埠镇桂湖村</v>
          </cell>
          <cell r="J1320" t="str">
            <v>1舍B座</v>
          </cell>
          <cell r="K1320">
            <v>201</v>
          </cell>
          <cell r="L1320" t="str">
            <v>1舍B201</v>
          </cell>
          <cell r="M1320">
            <v>19807036094</v>
          </cell>
          <cell r="N1320">
            <v>13870305081</v>
          </cell>
          <cell r="O1320">
            <v>2575339708</v>
          </cell>
          <cell r="P1320" t="str">
            <v>2024级物联网工程1班</v>
          </cell>
          <cell r="Q1320" t="str">
            <v>电信A2441班</v>
          </cell>
          <cell r="R1320" t="str">
            <v>本科</v>
          </cell>
          <cell r="S1320">
            <v>2024</v>
          </cell>
          <cell r="T1320" t="str">
            <v>易志贤</v>
          </cell>
          <cell r="U1320">
            <v>18379648580</v>
          </cell>
        </row>
        <row r="1320">
          <cell r="W1320" t="str">
            <v>2028届毕业生</v>
          </cell>
        </row>
        <row r="1321">
          <cell r="C1321" t="str">
            <v>陈阿祥</v>
          </cell>
          <cell r="D1321">
            <v>120240852</v>
          </cell>
          <cell r="E1321" t="str">
            <v>360781200610206116</v>
          </cell>
          <cell r="F1321" t="str">
            <v>男</v>
          </cell>
          <cell r="G1321" t="str">
            <v>汉族</v>
          </cell>
          <cell r="H1321" t="str">
            <v>江西</v>
          </cell>
          <cell r="I1321" t="str">
            <v>江西省赣州市瑞金市丁陂乡丁陂村</v>
          </cell>
          <cell r="J1321" t="str">
            <v>1舍B座</v>
          </cell>
          <cell r="K1321">
            <v>201</v>
          </cell>
          <cell r="L1321" t="str">
            <v>1舍B201</v>
          </cell>
          <cell r="M1321">
            <v>15079741774</v>
          </cell>
          <cell r="N1321">
            <v>15083766965</v>
          </cell>
          <cell r="O1321">
            <v>3202898586</v>
          </cell>
          <cell r="P1321" t="str">
            <v>2024级物联网工程1班</v>
          </cell>
          <cell r="Q1321" t="str">
            <v>电信A2441班</v>
          </cell>
          <cell r="R1321" t="str">
            <v>本科</v>
          </cell>
          <cell r="S1321">
            <v>2024</v>
          </cell>
          <cell r="T1321" t="str">
            <v>易志贤</v>
          </cell>
          <cell r="U1321">
            <v>18379648580</v>
          </cell>
        </row>
        <row r="1321">
          <cell r="W1321" t="str">
            <v>2028届毕业生</v>
          </cell>
        </row>
        <row r="1322">
          <cell r="C1322" t="str">
            <v>丁静怡</v>
          </cell>
          <cell r="D1322">
            <v>120240853</v>
          </cell>
          <cell r="E1322" t="str">
            <v>360313200604074024</v>
          </cell>
          <cell r="F1322" t="str">
            <v>女</v>
          </cell>
          <cell r="G1322" t="str">
            <v>汉族</v>
          </cell>
          <cell r="H1322" t="str">
            <v>江西</v>
          </cell>
          <cell r="I1322" t="str">
            <v>江西省萍乡市湘东区东桥镇界头村</v>
          </cell>
          <cell r="J1322" t="str">
            <v>3舍B座</v>
          </cell>
          <cell r="K1322">
            <v>402</v>
          </cell>
          <cell r="L1322" t="str">
            <v>3舍B402</v>
          </cell>
          <cell r="M1322">
            <v>18807998394</v>
          </cell>
          <cell r="N1322">
            <v>15179980179</v>
          </cell>
          <cell r="O1322">
            <v>2151123532</v>
          </cell>
          <cell r="P1322" t="str">
            <v>2024级物联网工程1班</v>
          </cell>
          <cell r="Q1322" t="str">
            <v>电信A2441班</v>
          </cell>
          <cell r="R1322" t="str">
            <v>本科</v>
          </cell>
          <cell r="S1322">
            <v>2024</v>
          </cell>
          <cell r="T1322" t="str">
            <v>易志贤</v>
          </cell>
          <cell r="U1322">
            <v>18379648580</v>
          </cell>
        </row>
        <row r="1322">
          <cell r="W1322" t="str">
            <v>2028届毕业生</v>
          </cell>
        </row>
        <row r="1323">
          <cell r="C1323" t="str">
            <v>黄海涛</v>
          </cell>
          <cell r="D1323">
            <v>120240854</v>
          </cell>
          <cell r="E1323" t="str">
            <v>362334200412013714</v>
          </cell>
          <cell r="F1323" t="str">
            <v>男</v>
          </cell>
          <cell r="G1323" t="str">
            <v>汉族</v>
          </cell>
          <cell r="H1323" t="str">
            <v>江西</v>
          </cell>
          <cell r="I1323" t="str">
            <v>江西省上饶市婺源县中云镇横槎村</v>
          </cell>
          <cell r="J1323" t="str">
            <v>1舍B座</v>
          </cell>
          <cell r="K1323">
            <v>127</v>
          </cell>
          <cell r="L1323" t="str">
            <v>1舍B127</v>
          </cell>
          <cell r="M1323">
            <v>18370035732</v>
          </cell>
          <cell r="N1323">
            <v>18270415053</v>
          </cell>
          <cell r="O1323">
            <v>2774943653</v>
          </cell>
          <cell r="P1323" t="str">
            <v>2024级物联网工程1班</v>
          </cell>
          <cell r="Q1323" t="str">
            <v>电信A2441班</v>
          </cell>
          <cell r="R1323" t="str">
            <v>本科</v>
          </cell>
          <cell r="S1323">
            <v>2024</v>
          </cell>
          <cell r="T1323" t="str">
            <v>易志贤</v>
          </cell>
          <cell r="U1323">
            <v>18379648580</v>
          </cell>
        </row>
        <row r="1323">
          <cell r="W1323" t="str">
            <v>2028届毕业生</v>
          </cell>
        </row>
        <row r="1324">
          <cell r="C1324" t="str">
            <v>李美欣</v>
          </cell>
          <cell r="D1324">
            <v>120240855</v>
          </cell>
          <cell r="E1324" t="str">
            <v>36892320050207132X</v>
          </cell>
          <cell r="F1324" t="str">
            <v>女</v>
          </cell>
          <cell r="G1324" t="str">
            <v>汉族</v>
          </cell>
          <cell r="H1324" t="str">
            <v>江西</v>
          </cell>
          <cell r="I1324" t="str">
            <v>江西省宜春市上高县锦园小区</v>
          </cell>
          <cell r="J1324" t="str">
            <v>3舍B座</v>
          </cell>
          <cell r="K1324">
            <v>402</v>
          </cell>
          <cell r="L1324" t="str">
            <v>3舍B402</v>
          </cell>
          <cell r="M1324">
            <v>18679578959</v>
          </cell>
          <cell r="N1324">
            <v>17707959747</v>
          </cell>
          <cell r="O1324">
            <v>147369258</v>
          </cell>
          <cell r="P1324" t="str">
            <v>2024级物联网工程1班</v>
          </cell>
          <cell r="Q1324" t="str">
            <v>电信A2441班</v>
          </cell>
          <cell r="R1324" t="str">
            <v>本科</v>
          </cell>
          <cell r="S1324">
            <v>2024</v>
          </cell>
          <cell r="T1324" t="str">
            <v>易志贤</v>
          </cell>
          <cell r="U1324">
            <v>18379648580</v>
          </cell>
        </row>
        <row r="1324">
          <cell r="W1324" t="str">
            <v>2028届毕业生</v>
          </cell>
        </row>
        <row r="1325">
          <cell r="C1325" t="str">
            <v>刘陆航</v>
          </cell>
          <cell r="D1325">
            <v>120240856</v>
          </cell>
          <cell r="E1325" t="str">
            <v>130130200412010010</v>
          </cell>
          <cell r="F1325" t="str">
            <v>男</v>
          </cell>
          <cell r="G1325" t="str">
            <v>汉族</v>
          </cell>
          <cell r="H1325" t="str">
            <v>河北</v>
          </cell>
          <cell r="I1325" t="str">
            <v>河北省石家庄市无极县高头回族自治乡西高村</v>
          </cell>
          <cell r="J1325" t="str">
            <v>1舍B座</v>
          </cell>
          <cell r="K1325">
            <v>201</v>
          </cell>
          <cell r="L1325" t="str">
            <v>1舍B201</v>
          </cell>
          <cell r="M1325">
            <v>15931390157</v>
          </cell>
          <cell r="N1325">
            <v>13180088115</v>
          </cell>
          <cell r="O1325">
            <v>1243683393</v>
          </cell>
          <cell r="P1325" t="str">
            <v>2024级物联网工程1班</v>
          </cell>
          <cell r="Q1325" t="str">
            <v>电信A2441班</v>
          </cell>
          <cell r="R1325" t="str">
            <v>本科</v>
          </cell>
          <cell r="S1325">
            <v>2024</v>
          </cell>
          <cell r="T1325" t="str">
            <v>易志贤</v>
          </cell>
          <cell r="U1325">
            <v>18379648580</v>
          </cell>
        </row>
        <row r="1325">
          <cell r="W1325" t="str">
            <v>2028届毕业生</v>
          </cell>
        </row>
        <row r="1326">
          <cell r="C1326" t="str">
            <v>漆嘉帝</v>
          </cell>
          <cell r="D1326">
            <v>120240857</v>
          </cell>
          <cell r="E1326" t="str">
            <v>360322200511142530</v>
          </cell>
          <cell r="F1326" t="str">
            <v>男</v>
          </cell>
          <cell r="G1326" t="str">
            <v>汉族</v>
          </cell>
          <cell r="H1326" t="str">
            <v>江西</v>
          </cell>
          <cell r="I1326" t="str">
            <v>江西省萍乡市开发区福田镇边塘村</v>
          </cell>
          <cell r="J1326" t="str">
            <v>1舍B座</v>
          </cell>
          <cell r="K1326">
            <v>202</v>
          </cell>
          <cell r="L1326" t="str">
            <v>1舍B202</v>
          </cell>
          <cell r="M1326">
            <v>15798050231</v>
          </cell>
          <cell r="N1326">
            <v>19970990188</v>
          </cell>
          <cell r="O1326">
            <v>2792199379</v>
          </cell>
          <cell r="P1326" t="str">
            <v>2024级物联网工程1班</v>
          </cell>
          <cell r="Q1326" t="str">
            <v>电信A2441班</v>
          </cell>
          <cell r="R1326" t="str">
            <v>本科</v>
          </cell>
          <cell r="S1326">
            <v>2024</v>
          </cell>
          <cell r="T1326" t="str">
            <v>易志贤</v>
          </cell>
          <cell r="U1326">
            <v>18379648580</v>
          </cell>
        </row>
        <row r="1326">
          <cell r="W1326" t="str">
            <v>2028届毕业生</v>
          </cell>
        </row>
        <row r="1327">
          <cell r="C1327" t="str">
            <v>谭文军</v>
          </cell>
          <cell r="D1327">
            <v>120240859</v>
          </cell>
          <cell r="E1327" t="str">
            <v>360782200301246470</v>
          </cell>
          <cell r="F1327" t="str">
            <v>男</v>
          </cell>
          <cell r="G1327" t="str">
            <v>汉族</v>
          </cell>
          <cell r="H1327" t="str">
            <v>江西</v>
          </cell>
          <cell r="I1327" t="str">
            <v>江西省赣州市南康区坪市乡松林村</v>
          </cell>
          <cell r="J1327" t="str">
            <v>1舍B座</v>
          </cell>
          <cell r="K1327">
            <v>201</v>
          </cell>
          <cell r="L1327" t="str">
            <v>1舍B201</v>
          </cell>
          <cell r="M1327">
            <v>18479860156</v>
          </cell>
          <cell r="N1327">
            <v>15297805606</v>
          </cell>
          <cell r="O1327">
            <v>2583722112</v>
          </cell>
          <cell r="P1327" t="str">
            <v>2024级物联网工程1班</v>
          </cell>
          <cell r="Q1327" t="str">
            <v>电信A2441班</v>
          </cell>
          <cell r="R1327" t="str">
            <v>本科</v>
          </cell>
          <cell r="S1327">
            <v>2024</v>
          </cell>
          <cell r="T1327" t="str">
            <v>易志贤</v>
          </cell>
          <cell r="U1327">
            <v>18379648580</v>
          </cell>
        </row>
        <row r="1327">
          <cell r="W1327" t="str">
            <v>2028届毕业生</v>
          </cell>
        </row>
        <row r="1328">
          <cell r="C1328" t="str">
            <v>王宇轩</v>
          </cell>
          <cell r="D1328">
            <v>120240860</v>
          </cell>
          <cell r="E1328" t="str">
            <v>360723200605072033</v>
          </cell>
          <cell r="F1328" t="str">
            <v>男</v>
          </cell>
          <cell r="G1328" t="str">
            <v>汉族</v>
          </cell>
          <cell r="H1328" t="str">
            <v>江西</v>
          </cell>
          <cell r="I1328" t="str">
            <v>江西省赣州市大余县池江镇</v>
          </cell>
          <cell r="J1328" t="str">
            <v>1舍B座</v>
          </cell>
          <cell r="K1328">
            <v>202</v>
          </cell>
          <cell r="L1328" t="str">
            <v>1舍B202</v>
          </cell>
          <cell r="M1328">
            <v>15207979057</v>
          </cell>
          <cell r="N1328">
            <v>18170693942</v>
          </cell>
          <cell r="O1328">
            <v>3032415340</v>
          </cell>
          <cell r="P1328" t="str">
            <v>2024级物联网工程1班</v>
          </cell>
          <cell r="Q1328" t="str">
            <v>电信A2441班</v>
          </cell>
          <cell r="R1328" t="str">
            <v>本科</v>
          </cell>
          <cell r="S1328">
            <v>2024</v>
          </cell>
          <cell r="T1328" t="str">
            <v>易志贤</v>
          </cell>
          <cell r="U1328">
            <v>18379648580</v>
          </cell>
        </row>
        <row r="1328">
          <cell r="W1328" t="str">
            <v>2028届毕业生</v>
          </cell>
        </row>
        <row r="1329">
          <cell r="C1329" t="str">
            <v>徐佳慧</v>
          </cell>
          <cell r="D1329">
            <v>120240861</v>
          </cell>
          <cell r="E1329" t="str">
            <v>360424200510276746</v>
          </cell>
          <cell r="F1329" t="str">
            <v>女</v>
          </cell>
          <cell r="G1329" t="str">
            <v>汉族</v>
          </cell>
          <cell r="H1329" t="str">
            <v>江西</v>
          </cell>
          <cell r="I1329" t="str">
            <v>江西省九江市修水县太阳升镇农科所</v>
          </cell>
          <cell r="J1329" t="str">
            <v>3舍B座</v>
          </cell>
          <cell r="K1329">
            <v>402</v>
          </cell>
          <cell r="L1329" t="str">
            <v>3舍B402</v>
          </cell>
          <cell r="M1329">
            <v>15170926704</v>
          </cell>
          <cell r="N1329">
            <v>13970285709</v>
          </cell>
          <cell r="O1329">
            <v>2359898200</v>
          </cell>
          <cell r="P1329" t="str">
            <v>2024级物联网工程1班</v>
          </cell>
          <cell r="Q1329" t="str">
            <v>电信A2441班</v>
          </cell>
          <cell r="R1329" t="str">
            <v>本科</v>
          </cell>
          <cell r="S1329">
            <v>2024</v>
          </cell>
          <cell r="T1329" t="str">
            <v>易志贤</v>
          </cell>
          <cell r="U1329">
            <v>18379648580</v>
          </cell>
        </row>
        <row r="1329">
          <cell r="W1329" t="str">
            <v>2028届毕业生</v>
          </cell>
        </row>
        <row r="1330">
          <cell r="C1330" t="str">
            <v>杨啸宇</v>
          </cell>
          <cell r="D1330">
            <v>120240862</v>
          </cell>
          <cell r="E1330" t="str">
            <v>360902200402132816</v>
          </cell>
          <cell r="F1330" t="str">
            <v>男</v>
          </cell>
          <cell r="G1330" t="str">
            <v>汉族</v>
          </cell>
          <cell r="H1330" t="str">
            <v>江西</v>
          </cell>
          <cell r="I1330" t="str">
            <v>江西省宜春市袁州区三阳镇</v>
          </cell>
          <cell r="J1330" t="str">
            <v>1舍B座</v>
          </cell>
          <cell r="K1330">
            <v>202</v>
          </cell>
          <cell r="L1330" t="str">
            <v>1舍B202</v>
          </cell>
          <cell r="M1330">
            <v>19579852418</v>
          </cell>
          <cell r="N1330">
            <v>15179583751</v>
          </cell>
          <cell r="O1330">
            <v>1533176830</v>
          </cell>
          <cell r="P1330" t="str">
            <v>2024级物联网工程1班</v>
          </cell>
          <cell r="Q1330" t="str">
            <v>电信A2441班</v>
          </cell>
          <cell r="R1330" t="str">
            <v>本科</v>
          </cell>
          <cell r="S1330">
            <v>2024</v>
          </cell>
          <cell r="T1330" t="str">
            <v>易志贤</v>
          </cell>
          <cell r="U1330">
            <v>18379648580</v>
          </cell>
        </row>
        <row r="1330">
          <cell r="W1330" t="str">
            <v>2028届毕业生</v>
          </cell>
        </row>
        <row r="1331">
          <cell r="C1331" t="str">
            <v>易凤</v>
          </cell>
          <cell r="D1331">
            <v>120240863</v>
          </cell>
          <cell r="E1331" t="str">
            <v>360822200608090025</v>
          </cell>
          <cell r="F1331" t="str">
            <v>女</v>
          </cell>
          <cell r="G1331" t="str">
            <v>汉族</v>
          </cell>
          <cell r="H1331" t="str">
            <v>江西</v>
          </cell>
          <cell r="I1331" t="str">
            <v>江西省吉安市吉水县文峰镇龙田界江自然村</v>
          </cell>
          <cell r="J1331" t="str">
            <v>3舍B座</v>
          </cell>
          <cell r="K1331">
            <v>402</v>
          </cell>
          <cell r="L1331" t="str">
            <v>3舍B402</v>
          </cell>
          <cell r="M1331">
            <v>18179632227</v>
          </cell>
          <cell r="N1331">
            <v>15270062811</v>
          </cell>
          <cell r="O1331">
            <v>3544161036</v>
          </cell>
          <cell r="P1331" t="str">
            <v>2024级物联网工程1班</v>
          </cell>
          <cell r="Q1331" t="str">
            <v>电信A2441班</v>
          </cell>
          <cell r="R1331" t="str">
            <v>本科</v>
          </cell>
          <cell r="S1331">
            <v>2024</v>
          </cell>
          <cell r="T1331" t="str">
            <v>易志贤</v>
          </cell>
          <cell r="U1331">
            <v>18379648580</v>
          </cell>
        </row>
        <row r="1331">
          <cell r="W1331" t="str">
            <v>2028届毕业生</v>
          </cell>
        </row>
        <row r="1332">
          <cell r="C1332" t="str">
            <v>周坤杰</v>
          </cell>
          <cell r="D1332">
            <v>120240865</v>
          </cell>
          <cell r="E1332" t="str">
            <v>36062220051217395X</v>
          </cell>
          <cell r="F1332" t="str">
            <v>男</v>
          </cell>
          <cell r="G1332" t="str">
            <v>汉族</v>
          </cell>
          <cell r="H1332" t="str">
            <v>江西</v>
          </cell>
          <cell r="I1332" t="str">
            <v>江西省鹰潭市余江区平定乡店上村</v>
          </cell>
          <cell r="J1332" t="str">
            <v>1舍B座</v>
          </cell>
          <cell r="K1332">
            <v>202</v>
          </cell>
          <cell r="L1332" t="str">
            <v>1舍B202</v>
          </cell>
          <cell r="M1332">
            <v>18870675223</v>
          </cell>
          <cell r="N1332">
            <v>13870001409</v>
          </cell>
          <cell r="O1332">
            <v>2701999364</v>
          </cell>
          <cell r="P1332" t="str">
            <v>2024级物联网工程1班</v>
          </cell>
          <cell r="Q1332" t="str">
            <v>电信A2441班</v>
          </cell>
          <cell r="R1332" t="str">
            <v>本科</v>
          </cell>
          <cell r="S1332">
            <v>2024</v>
          </cell>
          <cell r="T1332" t="str">
            <v>易志贤</v>
          </cell>
          <cell r="U1332">
            <v>18379648580</v>
          </cell>
        </row>
        <row r="1332">
          <cell r="W1332" t="str">
            <v>2028届毕业生</v>
          </cell>
        </row>
        <row r="1333">
          <cell r="C1333" t="str">
            <v>蔡家乐</v>
          </cell>
          <cell r="D1333">
            <v>220240037</v>
          </cell>
          <cell r="E1333" t="str">
            <v>360122200504185419</v>
          </cell>
          <cell r="F1333" t="str">
            <v>男</v>
          </cell>
          <cell r="G1333" t="str">
            <v>汉族</v>
          </cell>
          <cell r="H1333" t="str">
            <v>江西</v>
          </cell>
          <cell r="I1333" t="str">
            <v>江西省南昌市青山湖区愉恬家园</v>
          </cell>
          <cell r="J1333" t="str">
            <v>1舍B座</v>
          </cell>
          <cell r="K1333">
            <v>119</v>
          </cell>
          <cell r="L1333" t="str">
            <v>1舍B119</v>
          </cell>
          <cell r="M1333">
            <v>15727669141</v>
          </cell>
          <cell r="N1333">
            <v>13263099822</v>
          </cell>
          <cell r="O1333">
            <v>2908584537</v>
          </cell>
          <cell r="P1333" t="str">
            <v>2024级电气自动化技术专科1班</v>
          </cell>
          <cell r="Q1333" t="str">
            <v>电信B2461班</v>
          </cell>
          <cell r="R1333" t="str">
            <v>专科</v>
          </cell>
          <cell r="S1333">
            <v>2024</v>
          </cell>
          <cell r="T1333" t="str">
            <v>易志贤</v>
          </cell>
          <cell r="U1333">
            <v>18379648580</v>
          </cell>
        </row>
        <row r="1333">
          <cell r="W1333" t="str">
            <v>2027届毕业生</v>
          </cell>
        </row>
        <row r="1334">
          <cell r="C1334" t="str">
            <v>操子健</v>
          </cell>
          <cell r="D1334">
            <v>220240038</v>
          </cell>
          <cell r="E1334" t="str">
            <v>361122200608197810</v>
          </cell>
          <cell r="F1334" t="str">
            <v>男</v>
          </cell>
          <cell r="G1334" t="str">
            <v>汉族</v>
          </cell>
          <cell r="H1334" t="str">
            <v>江西</v>
          </cell>
          <cell r="I1334" t="str">
            <v>江西省上饶市广丰区芦林街道湖头社区</v>
          </cell>
          <cell r="J1334" t="str">
            <v>1舍B座</v>
          </cell>
          <cell r="K1334">
            <v>123</v>
          </cell>
          <cell r="L1334" t="str">
            <v>1舍B123</v>
          </cell>
          <cell r="M1334">
            <v>14796316230</v>
          </cell>
          <cell r="N1334">
            <v>13870356105</v>
          </cell>
          <cell r="O1334">
            <v>168605708</v>
          </cell>
          <cell r="P1334" t="str">
            <v>2024级电气自动化技术专科1班</v>
          </cell>
          <cell r="Q1334" t="str">
            <v>电信B2461班</v>
          </cell>
          <cell r="R1334" t="str">
            <v>专科</v>
          </cell>
          <cell r="S1334">
            <v>2024</v>
          </cell>
          <cell r="T1334" t="str">
            <v>易志贤</v>
          </cell>
          <cell r="U1334">
            <v>18379648580</v>
          </cell>
        </row>
        <row r="1334">
          <cell r="W1334" t="str">
            <v>2027届毕业生</v>
          </cell>
        </row>
        <row r="1335">
          <cell r="C1335" t="str">
            <v>曾鑫鹏</v>
          </cell>
          <cell r="D1335">
            <v>220240039</v>
          </cell>
          <cell r="E1335" t="str">
            <v>362425200510263214</v>
          </cell>
          <cell r="F1335" t="str">
            <v>男</v>
          </cell>
          <cell r="G1335" t="str">
            <v>汉族</v>
          </cell>
          <cell r="H1335" t="str">
            <v>江西</v>
          </cell>
          <cell r="I1335" t="str">
            <v>江西省吉安市永丰县藤田镇</v>
          </cell>
          <cell r="J1335" t="str">
            <v>1舍B座</v>
          </cell>
          <cell r="K1335">
            <v>122</v>
          </cell>
          <cell r="L1335" t="str">
            <v>1舍B122</v>
          </cell>
          <cell r="M1335">
            <v>18779940536</v>
          </cell>
          <cell r="N1335">
            <v>13979664486</v>
          </cell>
          <cell r="O1335">
            <v>1686424869</v>
          </cell>
          <cell r="P1335" t="str">
            <v>2024级电气自动化技术专科1班</v>
          </cell>
          <cell r="Q1335" t="str">
            <v>电信B2461班</v>
          </cell>
          <cell r="R1335" t="str">
            <v>专科</v>
          </cell>
          <cell r="S1335">
            <v>2024</v>
          </cell>
          <cell r="T1335" t="str">
            <v>易志贤</v>
          </cell>
          <cell r="U1335">
            <v>18379648580</v>
          </cell>
        </row>
        <row r="1335">
          <cell r="W1335" t="str">
            <v>2027届毕业生</v>
          </cell>
        </row>
        <row r="1336">
          <cell r="C1336" t="str">
            <v>陈桂泉</v>
          </cell>
          <cell r="D1336">
            <v>220240040</v>
          </cell>
          <cell r="E1336" t="str">
            <v>360782200601052510</v>
          </cell>
          <cell r="F1336" t="str">
            <v>男</v>
          </cell>
          <cell r="G1336" t="str">
            <v>汉族</v>
          </cell>
          <cell r="H1336" t="str">
            <v>江西</v>
          </cell>
          <cell r="I1336" t="str">
            <v>江西省赣州市南康区南水佳兴花园</v>
          </cell>
          <cell r="J1336" t="str">
            <v>1舍B座</v>
          </cell>
          <cell r="K1336">
            <v>116</v>
          </cell>
          <cell r="L1336" t="str">
            <v>1舍B116</v>
          </cell>
          <cell r="M1336">
            <v>17379708066</v>
          </cell>
          <cell r="N1336">
            <v>15180269836</v>
          </cell>
          <cell r="O1336">
            <v>2864053438</v>
          </cell>
          <cell r="P1336" t="str">
            <v>2024级电气自动化技术专科1班</v>
          </cell>
          <cell r="Q1336" t="str">
            <v>电信B2461班</v>
          </cell>
          <cell r="R1336" t="str">
            <v>专科</v>
          </cell>
          <cell r="S1336">
            <v>2024</v>
          </cell>
          <cell r="T1336" t="str">
            <v>易志贤</v>
          </cell>
          <cell r="U1336">
            <v>18379648580</v>
          </cell>
        </row>
        <row r="1336">
          <cell r="W1336" t="str">
            <v>2027届毕业生</v>
          </cell>
        </row>
        <row r="1337">
          <cell r="C1337" t="str">
            <v>陈胜开</v>
          </cell>
          <cell r="D1337">
            <v>220240041</v>
          </cell>
          <cell r="E1337" t="str">
            <v>36102920040723571X</v>
          </cell>
          <cell r="F1337" t="str">
            <v>男</v>
          </cell>
          <cell r="G1337" t="str">
            <v>汉族</v>
          </cell>
          <cell r="H1337" t="str">
            <v>江西</v>
          </cell>
          <cell r="I1337" t="str">
            <v>江西省抚州市东乡区王桥镇另塘村</v>
          </cell>
          <cell r="J1337" t="str">
            <v>1舍B座</v>
          </cell>
          <cell r="K1337">
            <v>122</v>
          </cell>
          <cell r="L1337" t="str">
            <v>1舍B122</v>
          </cell>
          <cell r="M1337">
            <v>18779456958</v>
          </cell>
          <cell r="N1337">
            <v>13600793839</v>
          </cell>
          <cell r="O1337">
            <v>1705396672</v>
          </cell>
          <cell r="P1337" t="str">
            <v>2024级电气自动化技术专科1班</v>
          </cell>
          <cell r="Q1337" t="str">
            <v>电信B2461班</v>
          </cell>
          <cell r="R1337" t="str">
            <v>专科</v>
          </cell>
          <cell r="S1337">
            <v>2024</v>
          </cell>
          <cell r="T1337" t="str">
            <v>易志贤</v>
          </cell>
          <cell r="U1337">
            <v>18379648580</v>
          </cell>
        </row>
        <row r="1337">
          <cell r="W1337" t="str">
            <v>2027届毕业生</v>
          </cell>
        </row>
        <row r="1338">
          <cell r="C1338" t="str">
            <v>陈思宇</v>
          </cell>
          <cell r="D1338">
            <v>220240042</v>
          </cell>
          <cell r="E1338" t="str">
            <v>360313200605083010</v>
          </cell>
          <cell r="F1338" t="str">
            <v>男</v>
          </cell>
          <cell r="G1338" t="str">
            <v>汉族</v>
          </cell>
          <cell r="H1338" t="str">
            <v>江西</v>
          </cell>
          <cell r="I1338" t="str">
            <v>江西省萍乡市湘东去麻山镇中坪村</v>
          </cell>
          <cell r="J1338" t="str">
            <v>1舍B座</v>
          </cell>
          <cell r="K1338">
            <v>120</v>
          </cell>
          <cell r="L1338" t="str">
            <v>1舍B120</v>
          </cell>
          <cell r="M1338">
            <v>15979455568</v>
          </cell>
          <cell r="N1338">
            <v>15279950007</v>
          </cell>
          <cell r="O1338">
            <v>2486656797</v>
          </cell>
          <cell r="P1338" t="str">
            <v>2024级电气自动化技术专科1班</v>
          </cell>
          <cell r="Q1338" t="str">
            <v>电信B2461班</v>
          </cell>
          <cell r="R1338" t="str">
            <v>专科</v>
          </cell>
          <cell r="S1338">
            <v>2024</v>
          </cell>
          <cell r="T1338" t="str">
            <v>易志贤</v>
          </cell>
          <cell r="U1338">
            <v>18379648580</v>
          </cell>
          <cell r="V1338" t="str">
            <v>休学25.4.23</v>
          </cell>
          <cell r="W1338" t="str">
            <v>2027届毕业生</v>
          </cell>
        </row>
        <row r="1339">
          <cell r="C1339" t="str">
            <v>陈贤东</v>
          </cell>
          <cell r="D1339">
            <v>220240043</v>
          </cell>
          <cell r="E1339" t="str">
            <v>360732200508252813</v>
          </cell>
          <cell r="F1339" t="str">
            <v>男</v>
          </cell>
          <cell r="G1339" t="str">
            <v>汉族</v>
          </cell>
          <cell r="H1339" t="str">
            <v>江西</v>
          </cell>
          <cell r="I1339" t="str">
            <v>江西省赣州市兴国县府江小区</v>
          </cell>
          <cell r="J1339" t="str">
            <v>1舍B座</v>
          </cell>
          <cell r="K1339">
            <v>114</v>
          </cell>
          <cell r="L1339" t="str">
            <v>1舍B114</v>
          </cell>
          <cell r="M1339">
            <v>17753164504</v>
          </cell>
          <cell r="N1339">
            <v>15170618963</v>
          </cell>
          <cell r="O1339">
            <v>17753164504</v>
          </cell>
          <cell r="P1339" t="str">
            <v>2024级电气自动化技术专科1班</v>
          </cell>
          <cell r="Q1339" t="str">
            <v>电信B2461班</v>
          </cell>
          <cell r="R1339" t="str">
            <v>专科</v>
          </cell>
          <cell r="S1339">
            <v>2024</v>
          </cell>
          <cell r="T1339" t="str">
            <v>易志贤</v>
          </cell>
          <cell r="U1339">
            <v>18379648580</v>
          </cell>
        </row>
        <row r="1339">
          <cell r="W1339" t="str">
            <v>2027届毕业生</v>
          </cell>
        </row>
        <row r="1340">
          <cell r="C1340" t="str">
            <v>陈义炜</v>
          </cell>
          <cell r="D1340">
            <v>220240044</v>
          </cell>
          <cell r="E1340" t="str">
            <v>360429200505062913</v>
          </cell>
          <cell r="F1340" t="str">
            <v>男</v>
          </cell>
          <cell r="G1340" t="str">
            <v>汉族</v>
          </cell>
          <cell r="H1340" t="str">
            <v>江西</v>
          </cell>
          <cell r="I1340" t="str">
            <v>江西省九江市湖口县流芳乡</v>
          </cell>
          <cell r="J1340" t="str">
            <v>1舍B座</v>
          </cell>
          <cell r="K1340">
            <v>117</v>
          </cell>
          <cell r="L1340" t="str">
            <v>1舍B117</v>
          </cell>
          <cell r="M1340">
            <v>17379201696</v>
          </cell>
          <cell r="N1340">
            <v>18627754869</v>
          </cell>
          <cell r="O1340">
            <v>3022738446</v>
          </cell>
          <cell r="P1340" t="str">
            <v>2024级电气自动化技术专科1班</v>
          </cell>
          <cell r="Q1340" t="str">
            <v>电信B2461班</v>
          </cell>
          <cell r="R1340" t="str">
            <v>专科</v>
          </cell>
          <cell r="S1340">
            <v>2024</v>
          </cell>
          <cell r="T1340" t="str">
            <v>易志贤</v>
          </cell>
          <cell r="U1340">
            <v>18379648580</v>
          </cell>
        </row>
        <row r="1340">
          <cell r="W1340" t="str">
            <v>2027届毕业生</v>
          </cell>
        </row>
        <row r="1341">
          <cell r="C1341" t="str">
            <v>陈奕全</v>
          </cell>
          <cell r="D1341">
            <v>220240045</v>
          </cell>
          <cell r="E1341" t="str">
            <v>360124200605220036</v>
          </cell>
          <cell r="F1341" t="str">
            <v>男</v>
          </cell>
          <cell r="G1341" t="str">
            <v>汉族</v>
          </cell>
          <cell r="H1341" t="str">
            <v>江西</v>
          </cell>
          <cell r="I1341" t="str">
            <v>江西省南昌市八月湖幸福誉品</v>
          </cell>
          <cell r="J1341" t="str">
            <v>1舍B座</v>
          </cell>
          <cell r="K1341">
            <v>116</v>
          </cell>
          <cell r="L1341" t="str">
            <v>1舍B116</v>
          </cell>
          <cell r="M1341">
            <v>13177899971</v>
          </cell>
          <cell r="N1341">
            <v>18970096864</v>
          </cell>
          <cell r="O1341">
            <v>3315174849</v>
          </cell>
          <cell r="P1341" t="str">
            <v>2024级电气自动化技术专科1班</v>
          </cell>
          <cell r="Q1341" t="str">
            <v>电信B2461班</v>
          </cell>
          <cell r="R1341" t="str">
            <v>专科</v>
          </cell>
          <cell r="S1341">
            <v>2024</v>
          </cell>
          <cell r="T1341" t="str">
            <v>易志贤</v>
          </cell>
          <cell r="U1341">
            <v>18379648580</v>
          </cell>
        </row>
        <row r="1341">
          <cell r="W1341" t="str">
            <v>2027届毕业生</v>
          </cell>
        </row>
        <row r="1342">
          <cell r="C1342" t="str">
            <v>陈猷朋</v>
          </cell>
          <cell r="D1342">
            <v>220240046</v>
          </cell>
          <cell r="E1342" t="str">
            <v>360730200404181739</v>
          </cell>
          <cell r="F1342" t="str">
            <v>男</v>
          </cell>
          <cell r="G1342" t="str">
            <v>汉族</v>
          </cell>
          <cell r="H1342" t="str">
            <v>江西</v>
          </cell>
          <cell r="I1342" t="str">
            <v>江西省赣州市宁都县田头镇南必村</v>
          </cell>
          <cell r="J1342" t="str">
            <v>1舍B座</v>
          </cell>
          <cell r="K1342">
            <v>115</v>
          </cell>
          <cell r="L1342" t="str">
            <v>1舍B115</v>
          </cell>
          <cell r="M1342">
            <v>15343225256</v>
          </cell>
          <cell r="N1342">
            <v>15970888279</v>
          </cell>
          <cell r="O1342">
            <v>15343225256</v>
          </cell>
          <cell r="P1342" t="str">
            <v>2024级电气自动化技术专科1班</v>
          </cell>
          <cell r="Q1342" t="str">
            <v>电信B2461班</v>
          </cell>
          <cell r="R1342" t="str">
            <v>专科</v>
          </cell>
          <cell r="S1342">
            <v>2024</v>
          </cell>
          <cell r="T1342" t="str">
            <v>易志贤</v>
          </cell>
          <cell r="U1342">
            <v>18379648580</v>
          </cell>
        </row>
        <row r="1342">
          <cell r="W1342" t="str">
            <v>2027届毕业生</v>
          </cell>
        </row>
        <row r="1343">
          <cell r="C1343" t="str">
            <v>陈雨豪</v>
          </cell>
          <cell r="D1343">
            <v>220240047</v>
          </cell>
          <cell r="E1343" t="str">
            <v>361122200508064236</v>
          </cell>
          <cell r="F1343" t="str">
            <v>男</v>
          </cell>
          <cell r="G1343" t="str">
            <v>汉族</v>
          </cell>
          <cell r="H1343" t="str">
            <v>江西</v>
          </cell>
          <cell r="I1343" t="str">
            <v>江西省上饶市广丰区沙田镇沙田村</v>
          </cell>
          <cell r="J1343" t="str">
            <v>1舍B座</v>
          </cell>
          <cell r="K1343">
            <v>117</v>
          </cell>
          <cell r="L1343" t="str">
            <v>1舍B117</v>
          </cell>
          <cell r="M1343">
            <v>15216665814</v>
          </cell>
          <cell r="N1343">
            <v>18217629373</v>
          </cell>
          <cell r="O1343">
            <v>3238628096</v>
          </cell>
          <cell r="P1343" t="str">
            <v>2024级电气自动化技术专科1班</v>
          </cell>
          <cell r="Q1343" t="str">
            <v>电信B2461班</v>
          </cell>
          <cell r="R1343" t="str">
            <v>专科</v>
          </cell>
          <cell r="S1343">
            <v>2024</v>
          </cell>
          <cell r="T1343" t="str">
            <v>易志贤</v>
          </cell>
          <cell r="U1343">
            <v>18379648580</v>
          </cell>
        </row>
        <row r="1343">
          <cell r="W1343" t="str">
            <v>2027届毕业生</v>
          </cell>
        </row>
        <row r="1344">
          <cell r="C1344" t="str">
            <v>邓凯乐</v>
          </cell>
          <cell r="D1344">
            <v>220240048</v>
          </cell>
          <cell r="E1344" t="str">
            <v>360430200512290653</v>
          </cell>
          <cell r="F1344" t="str">
            <v>男</v>
          </cell>
          <cell r="G1344" t="str">
            <v>汉族</v>
          </cell>
          <cell r="H1344" t="str">
            <v>江西</v>
          </cell>
          <cell r="I1344" t="str">
            <v>江西省九江市彭泽县幸福家园小区</v>
          </cell>
          <cell r="J1344" t="str">
            <v>1舍B座</v>
          </cell>
          <cell r="K1344">
            <v>119</v>
          </cell>
          <cell r="L1344" t="str">
            <v>1舍B119</v>
          </cell>
          <cell r="M1344">
            <v>19121511862</v>
          </cell>
          <cell r="N1344">
            <v>15387739013</v>
          </cell>
          <cell r="O1344">
            <v>488093812</v>
          </cell>
          <cell r="P1344" t="str">
            <v>2024级电气自动化技术专科1班</v>
          </cell>
          <cell r="Q1344" t="str">
            <v>电信B2461班</v>
          </cell>
          <cell r="R1344" t="str">
            <v>专科</v>
          </cell>
          <cell r="S1344">
            <v>2024</v>
          </cell>
          <cell r="T1344" t="str">
            <v>易志贤</v>
          </cell>
          <cell r="U1344">
            <v>18379648580</v>
          </cell>
        </row>
        <row r="1344">
          <cell r="W1344" t="str">
            <v>2027届毕业生</v>
          </cell>
        </row>
        <row r="1345">
          <cell r="C1345" t="str">
            <v>邓威</v>
          </cell>
          <cell r="D1345">
            <v>220240049</v>
          </cell>
          <cell r="E1345" t="str">
            <v>36078220041223661X</v>
          </cell>
          <cell r="F1345" t="str">
            <v>男</v>
          </cell>
          <cell r="G1345" t="str">
            <v>汉族</v>
          </cell>
          <cell r="H1345" t="str">
            <v>江西</v>
          </cell>
          <cell r="I1345" t="str">
            <v>江西省赣州市南康区石灰陂</v>
          </cell>
          <cell r="J1345" t="str">
            <v>1舍B座</v>
          </cell>
          <cell r="K1345">
            <v>118</v>
          </cell>
          <cell r="L1345" t="str">
            <v>1舍B118</v>
          </cell>
          <cell r="M1345">
            <v>17879914015</v>
          </cell>
          <cell r="N1345">
            <v>13698078081</v>
          </cell>
          <cell r="O1345">
            <v>3407172289</v>
          </cell>
          <cell r="P1345" t="str">
            <v>2024级电气自动化技术专科1班</v>
          </cell>
          <cell r="Q1345" t="str">
            <v>电信B2461班</v>
          </cell>
          <cell r="R1345" t="str">
            <v>专科</v>
          </cell>
          <cell r="S1345">
            <v>2024</v>
          </cell>
          <cell r="T1345" t="str">
            <v>易志贤</v>
          </cell>
          <cell r="U1345">
            <v>18379648580</v>
          </cell>
        </row>
        <row r="1345">
          <cell r="W1345" t="str">
            <v>2027届毕业生</v>
          </cell>
        </row>
        <row r="1346">
          <cell r="C1346" t="str">
            <v>高淳宇</v>
          </cell>
          <cell r="D1346">
            <v>220240052</v>
          </cell>
          <cell r="E1346" t="str">
            <v>361028200610220031</v>
          </cell>
          <cell r="F1346" t="str">
            <v>男</v>
          </cell>
          <cell r="G1346" t="str">
            <v>汉族</v>
          </cell>
          <cell r="H1346" t="str">
            <v>江西</v>
          </cell>
          <cell r="I1346" t="str">
            <v>江西省抚州市资溪县鹤城镇明珠苑5栋402</v>
          </cell>
          <cell r="J1346" t="str">
            <v>1舍B座</v>
          </cell>
          <cell r="K1346">
            <v>120</v>
          </cell>
          <cell r="L1346" t="str">
            <v>1舍B120</v>
          </cell>
          <cell r="M1346">
            <v>13170948969</v>
          </cell>
          <cell r="N1346">
            <v>13507040699</v>
          </cell>
          <cell r="O1346">
            <v>2743708160</v>
          </cell>
          <cell r="P1346" t="str">
            <v>2024级电气自动化技术专科1班</v>
          </cell>
          <cell r="Q1346" t="str">
            <v>电信B2461班</v>
          </cell>
          <cell r="R1346" t="str">
            <v>专科</v>
          </cell>
          <cell r="S1346">
            <v>2024</v>
          </cell>
          <cell r="T1346" t="str">
            <v>易志贤</v>
          </cell>
          <cell r="U1346">
            <v>18379648580</v>
          </cell>
        </row>
        <row r="1346">
          <cell r="W1346" t="str">
            <v>2027届毕业生</v>
          </cell>
        </row>
        <row r="1347">
          <cell r="C1347" t="str">
            <v>高妍妍</v>
          </cell>
          <cell r="D1347">
            <v>220240053</v>
          </cell>
          <cell r="E1347" t="str">
            <v>361127200601054843</v>
          </cell>
          <cell r="F1347" t="str">
            <v>女</v>
          </cell>
          <cell r="G1347" t="str">
            <v>汉族</v>
          </cell>
          <cell r="H1347" t="str">
            <v>江西</v>
          </cell>
          <cell r="I1347" t="str">
            <v>江西上饶信州区三江星座</v>
          </cell>
          <cell r="J1347" t="str">
            <v>3舍B座</v>
          </cell>
          <cell r="K1347">
            <v>403</v>
          </cell>
          <cell r="L1347" t="str">
            <v>3舍B403</v>
          </cell>
          <cell r="M1347">
            <v>13479034638</v>
          </cell>
          <cell r="N1347">
            <v>13970318907</v>
          </cell>
          <cell r="O1347">
            <v>2452035229</v>
          </cell>
          <cell r="P1347" t="str">
            <v>2024级电气自动化技术专科1班</v>
          </cell>
          <cell r="Q1347" t="str">
            <v>电信B2461班</v>
          </cell>
          <cell r="R1347" t="str">
            <v>专科</v>
          </cell>
          <cell r="S1347">
            <v>2024</v>
          </cell>
          <cell r="T1347" t="str">
            <v>易志贤</v>
          </cell>
          <cell r="U1347">
            <v>18379648580</v>
          </cell>
          <cell r="V1347" t="str">
            <v>休学25.6.26</v>
          </cell>
          <cell r="W1347" t="str">
            <v>2027届毕业生</v>
          </cell>
        </row>
        <row r="1348">
          <cell r="C1348" t="str">
            <v>高彦</v>
          </cell>
          <cell r="D1348">
            <v>220240054</v>
          </cell>
          <cell r="E1348" t="str">
            <v>360428200608185557</v>
          </cell>
          <cell r="F1348" t="str">
            <v>男</v>
          </cell>
          <cell r="G1348" t="str">
            <v>汉族</v>
          </cell>
          <cell r="H1348" t="str">
            <v>江西</v>
          </cell>
          <cell r="I1348" t="str">
            <v>江西省九江市都昌县徐埠镇平塘花门楼村</v>
          </cell>
          <cell r="J1348" t="str">
            <v>1舍B座</v>
          </cell>
          <cell r="K1348">
            <v>116</v>
          </cell>
          <cell r="L1348" t="str">
            <v>1舍B116</v>
          </cell>
          <cell r="M1348">
            <v>18270855305</v>
          </cell>
          <cell r="N1348">
            <v>15720964988</v>
          </cell>
          <cell r="O1348">
            <v>1284154860</v>
          </cell>
          <cell r="P1348" t="str">
            <v>2024级电气自动化技术专科1班</v>
          </cell>
          <cell r="Q1348" t="str">
            <v>电信B2461班</v>
          </cell>
          <cell r="R1348" t="str">
            <v>专科</v>
          </cell>
          <cell r="S1348">
            <v>2024</v>
          </cell>
          <cell r="T1348" t="str">
            <v>易志贤</v>
          </cell>
          <cell r="U1348">
            <v>18379648580</v>
          </cell>
        </row>
        <row r="1348">
          <cell r="W1348" t="str">
            <v>2027届毕业生</v>
          </cell>
        </row>
        <row r="1349">
          <cell r="C1349" t="str">
            <v>郭银业</v>
          </cell>
          <cell r="D1349">
            <v>220240055</v>
          </cell>
          <cell r="E1349" t="str">
            <v>360827200406117324</v>
          </cell>
          <cell r="F1349" t="str">
            <v>女</v>
          </cell>
          <cell r="G1349" t="str">
            <v>汉族</v>
          </cell>
          <cell r="H1349" t="str">
            <v>江西</v>
          </cell>
          <cell r="I1349" t="str">
            <v>江西省吉安市遂川县大汾镇滁洲村</v>
          </cell>
          <cell r="J1349" t="str">
            <v>3舍B座</v>
          </cell>
          <cell r="K1349">
            <v>404</v>
          </cell>
          <cell r="L1349" t="str">
            <v>3舍B404</v>
          </cell>
          <cell r="M1349">
            <v>15807965863</v>
          </cell>
          <cell r="N1349">
            <v>13755464368</v>
          </cell>
          <cell r="O1349">
            <v>3534342595</v>
          </cell>
          <cell r="P1349" t="str">
            <v>2024级电气自动化技术专科1班</v>
          </cell>
          <cell r="Q1349" t="str">
            <v>电信B2461班</v>
          </cell>
          <cell r="R1349" t="str">
            <v>专科</v>
          </cell>
          <cell r="S1349">
            <v>2024</v>
          </cell>
          <cell r="T1349" t="str">
            <v>易志贤</v>
          </cell>
          <cell r="U1349">
            <v>18379648580</v>
          </cell>
        </row>
        <row r="1349">
          <cell r="W1349" t="str">
            <v>2027届毕业生</v>
          </cell>
        </row>
        <row r="1350">
          <cell r="C1350" t="str">
            <v>胡嘉晨</v>
          </cell>
          <cell r="D1350">
            <v>220240056</v>
          </cell>
          <cell r="E1350" t="str">
            <v>361002200601254412</v>
          </cell>
          <cell r="F1350" t="str">
            <v>男</v>
          </cell>
          <cell r="G1350" t="str">
            <v>汉族</v>
          </cell>
          <cell r="H1350" t="str">
            <v>江西</v>
          </cell>
          <cell r="I1350" t="str">
            <v>江西省抚州市临川区湖南乡沙湖村澄湖组15号</v>
          </cell>
          <cell r="J1350" t="str">
            <v>1舍B座</v>
          </cell>
          <cell r="K1350">
            <v>123</v>
          </cell>
          <cell r="L1350" t="str">
            <v>1舍B123</v>
          </cell>
          <cell r="M1350">
            <v>13197837803</v>
          </cell>
          <cell r="N1350">
            <v>17262145878</v>
          </cell>
          <cell r="O1350">
            <v>2843985268</v>
          </cell>
          <cell r="P1350" t="str">
            <v>2024级电气自动化技术专科1班</v>
          </cell>
          <cell r="Q1350" t="str">
            <v>电信B2461班</v>
          </cell>
          <cell r="R1350" t="str">
            <v>专科</v>
          </cell>
          <cell r="S1350">
            <v>2024</v>
          </cell>
          <cell r="T1350" t="str">
            <v>易志贤</v>
          </cell>
          <cell r="U1350">
            <v>18379648580</v>
          </cell>
          <cell r="V1350" t="str">
            <v>休学25.6.26</v>
          </cell>
          <cell r="W1350" t="str">
            <v>2027届毕业生</v>
          </cell>
        </row>
        <row r="1351">
          <cell r="C1351" t="str">
            <v>华长浩</v>
          </cell>
          <cell r="D1351">
            <v>220240057</v>
          </cell>
          <cell r="E1351" t="str">
            <v>360281200606301439</v>
          </cell>
          <cell r="F1351" t="str">
            <v>男</v>
          </cell>
          <cell r="G1351" t="str">
            <v>汉族</v>
          </cell>
          <cell r="H1351" t="str">
            <v>江西</v>
          </cell>
          <cell r="I1351" t="str">
            <v>江西省乐平市镇桥镇高埂村216号</v>
          </cell>
          <cell r="J1351" t="str">
            <v>1舍B座</v>
          </cell>
          <cell r="K1351">
            <v>119</v>
          </cell>
          <cell r="L1351" t="str">
            <v>1舍B119</v>
          </cell>
          <cell r="M1351">
            <v>13979812169</v>
          </cell>
          <cell r="N1351">
            <v>13677985038</v>
          </cell>
          <cell r="O1351">
            <v>1504869677</v>
          </cell>
          <cell r="P1351" t="str">
            <v>2024级电气自动化技术专科1班</v>
          </cell>
          <cell r="Q1351" t="str">
            <v>电信B2461班</v>
          </cell>
          <cell r="R1351" t="str">
            <v>专科</v>
          </cell>
          <cell r="S1351">
            <v>2024</v>
          </cell>
          <cell r="T1351" t="str">
            <v>易志贤</v>
          </cell>
          <cell r="U1351">
            <v>18379648580</v>
          </cell>
        </row>
        <row r="1351">
          <cell r="W1351" t="str">
            <v>2027届毕业生</v>
          </cell>
        </row>
        <row r="1352">
          <cell r="C1352" t="str">
            <v>赖义平</v>
          </cell>
          <cell r="D1352">
            <v>220240060</v>
          </cell>
          <cell r="E1352" t="str">
            <v>36082520060408441X</v>
          </cell>
          <cell r="F1352" t="str">
            <v>男</v>
          </cell>
          <cell r="G1352" t="str">
            <v>汉族</v>
          </cell>
          <cell r="H1352" t="str">
            <v>江西</v>
          </cell>
          <cell r="I1352" t="str">
            <v>江西省吉安市永丰县沙溪镇梅林村艻门</v>
          </cell>
          <cell r="J1352" t="str">
            <v>1舍B座</v>
          </cell>
          <cell r="K1352">
            <v>114</v>
          </cell>
          <cell r="L1352" t="str">
            <v>1舍B114</v>
          </cell>
          <cell r="M1352">
            <v>15879632941</v>
          </cell>
          <cell r="N1352">
            <v>19169832941</v>
          </cell>
          <cell r="O1352">
            <v>35563254666</v>
          </cell>
          <cell r="P1352" t="str">
            <v>2024级电气自动化技术专科1班</v>
          </cell>
          <cell r="Q1352" t="str">
            <v>电信B2461班</v>
          </cell>
          <cell r="R1352" t="str">
            <v>专科</v>
          </cell>
          <cell r="S1352">
            <v>2024</v>
          </cell>
          <cell r="T1352" t="str">
            <v>易志贤</v>
          </cell>
          <cell r="U1352">
            <v>18379648580</v>
          </cell>
        </row>
        <row r="1352">
          <cell r="W1352" t="str">
            <v>2027届毕业生</v>
          </cell>
        </row>
        <row r="1353">
          <cell r="C1353" t="str">
            <v>乐美雲</v>
          </cell>
          <cell r="D1353">
            <v>220240062</v>
          </cell>
          <cell r="E1353" t="str">
            <v>361121200601036823</v>
          </cell>
          <cell r="F1353" t="str">
            <v>女</v>
          </cell>
          <cell r="G1353" t="str">
            <v>汉族</v>
          </cell>
          <cell r="H1353" t="str">
            <v>江西</v>
          </cell>
          <cell r="I1353" t="str">
            <v>江西省上饶市广信区石人乡郑宅村郑宅塘</v>
          </cell>
          <cell r="J1353" t="str">
            <v>3舍B座</v>
          </cell>
          <cell r="K1353">
            <v>403</v>
          </cell>
          <cell r="L1353" t="str">
            <v>3舍B403</v>
          </cell>
          <cell r="M1353">
            <v>18379908501</v>
          </cell>
          <cell r="N1353">
            <v>15706824683</v>
          </cell>
          <cell r="O1353">
            <v>528591405</v>
          </cell>
          <cell r="P1353" t="str">
            <v>2024级电气自动化技术专科1班</v>
          </cell>
          <cell r="Q1353" t="str">
            <v>电信B2461班</v>
          </cell>
          <cell r="R1353" t="str">
            <v>专科</v>
          </cell>
          <cell r="S1353">
            <v>2024</v>
          </cell>
          <cell r="T1353" t="str">
            <v>易志贤</v>
          </cell>
          <cell r="U1353">
            <v>18379648580</v>
          </cell>
        </row>
        <row r="1353">
          <cell r="W1353" t="str">
            <v>2027届毕业生</v>
          </cell>
        </row>
        <row r="1354">
          <cell r="C1354" t="str">
            <v>黎家民</v>
          </cell>
          <cell r="D1354">
            <v>220240063</v>
          </cell>
          <cell r="E1354" t="str">
            <v>360722200609272132</v>
          </cell>
          <cell r="F1354" t="str">
            <v>男</v>
          </cell>
          <cell r="G1354" t="str">
            <v>汉族</v>
          </cell>
          <cell r="H1354" t="str">
            <v>江西</v>
          </cell>
          <cell r="I1354" t="str">
            <v>江西省赣州市信丰县古陂镇</v>
          </cell>
          <cell r="J1354" t="str">
            <v>1舍B座</v>
          </cell>
          <cell r="K1354">
            <v>115</v>
          </cell>
          <cell r="L1354" t="str">
            <v>1舍B115</v>
          </cell>
          <cell r="M1354">
            <v>19914762833</v>
          </cell>
          <cell r="N1354">
            <v>18296736266</v>
          </cell>
          <cell r="O1354">
            <v>2385036923</v>
          </cell>
          <cell r="P1354" t="str">
            <v>2024级电气自动化技术专科1班</v>
          </cell>
          <cell r="Q1354" t="str">
            <v>电信B2461班</v>
          </cell>
          <cell r="R1354" t="str">
            <v>专科</v>
          </cell>
          <cell r="S1354">
            <v>2024</v>
          </cell>
          <cell r="T1354" t="str">
            <v>易志贤</v>
          </cell>
          <cell r="U1354">
            <v>18379648580</v>
          </cell>
        </row>
        <row r="1354">
          <cell r="W1354" t="str">
            <v>2027届毕业生</v>
          </cell>
        </row>
        <row r="1355">
          <cell r="C1355" t="str">
            <v>李昊</v>
          </cell>
          <cell r="D1355">
            <v>220240064</v>
          </cell>
          <cell r="E1355" t="str">
            <v>361029200608274213</v>
          </cell>
          <cell r="F1355" t="str">
            <v>男</v>
          </cell>
          <cell r="G1355" t="str">
            <v>汉族</v>
          </cell>
          <cell r="H1355" t="str">
            <v>江西</v>
          </cell>
          <cell r="I1355" t="str">
            <v>江西省抚州市东乡区财富广场9栋2单元</v>
          </cell>
          <cell r="J1355" t="str">
            <v>1舍B座</v>
          </cell>
          <cell r="K1355">
            <v>118</v>
          </cell>
          <cell r="L1355" t="str">
            <v>1舍B118</v>
          </cell>
          <cell r="M1355">
            <v>15179404293</v>
          </cell>
          <cell r="N1355">
            <v>13507041722</v>
          </cell>
          <cell r="O1355">
            <v>1396838528</v>
          </cell>
          <cell r="P1355" t="str">
            <v>2024级电气自动化技术专科1班</v>
          </cell>
          <cell r="Q1355" t="str">
            <v>电信B2461班</v>
          </cell>
          <cell r="R1355" t="str">
            <v>专科</v>
          </cell>
          <cell r="S1355">
            <v>2024</v>
          </cell>
          <cell r="T1355" t="str">
            <v>易志贤</v>
          </cell>
          <cell r="U1355">
            <v>18379648580</v>
          </cell>
        </row>
        <row r="1355">
          <cell r="W1355" t="str">
            <v>2027届毕业生</v>
          </cell>
        </row>
        <row r="1356">
          <cell r="C1356" t="str">
            <v>李俊伟</v>
          </cell>
          <cell r="D1356">
            <v>220240065</v>
          </cell>
          <cell r="E1356" t="str">
            <v>360502200603182519</v>
          </cell>
          <cell r="F1356" t="str">
            <v>男</v>
          </cell>
          <cell r="G1356" t="str">
            <v>汉族</v>
          </cell>
          <cell r="H1356" t="str">
            <v>江西</v>
          </cell>
          <cell r="I1356" t="str">
            <v>江西省新余市渝水区河下镇礼泉村委五亩坑村</v>
          </cell>
          <cell r="J1356" t="str">
            <v>1舍B座</v>
          </cell>
          <cell r="K1356">
            <v>117</v>
          </cell>
          <cell r="L1356" t="str">
            <v>1舍B117</v>
          </cell>
          <cell r="M1356">
            <v>18379007496</v>
          </cell>
          <cell r="N1356">
            <v>15083601709</v>
          </cell>
          <cell r="O1356">
            <v>2689428020</v>
          </cell>
          <cell r="P1356" t="str">
            <v>2024级电气自动化技术专科1班</v>
          </cell>
          <cell r="Q1356" t="str">
            <v>电信B2461班</v>
          </cell>
          <cell r="R1356" t="str">
            <v>专科</v>
          </cell>
          <cell r="S1356">
            <v>2024</v>
          </cell>
          <cell r="T1356" t="str">
            <v>易志贤</v>
          </cell>
          <cell r="U1356">
            <v>18379648580</v>
          </cell>
        </row>
        <row r="1356">
          <cell r="W1356" t="str">
            <v>2027届毕业生</v>
          </cell>
        </row>
        <row r="1357">
          <cell r="C1357" t="str">
            <v>李明宇</v>
          </cell>
          <cell r="D1357">
            <v>220240066</v>
          </cell>
          <cell r="E1357" t="str">
            <v>361127200608312833</v>
          </cell>
          <cell r="F1357" t="str">
            <v>男</v>
          </cell>
          <cell r="G1357" t="str">
            <v>汉族</v>
          </cell>
          <cell r="H1357" t="str">
            <v>江西</v>
          </cell>
          <cell r="I1357" t="str">
            <v>江西省上饶市余干县三塘乡石牛村</v>
          </cell>
          <cell r="J1357" t="str">
            <v>1舍B座</v>
          </cell>
          <cell r="K1357">
            <v>122</v>
          </cell>
          <cell r="L1357" t="str">
            <v>1舍B122</v>
          </cell>
          <cell r="M1357">
            <v>19179389437</v>
          </cell>
          <cell r="N1357">
            <v>15158163171</v>
          </cell>
          <cell r="O1357">
            <v>3437402276</v>
          </cell>
          <cell r="P1357" t="str">
            <v>2024级电气自动化技术专科1班</v>
          </cell>
          <cell r="Q1357" t="str">
            <v>电信B2461班</v>
          </cell>
          <cell r="R1357" t="str">
            <v>专科</v>
          </cell>
          <cell r="S1357">
            <v>2024</v>
          </cell>
          <cell r="T1357" t="str">
            <v>易志贤</v>
          </cell>
          <cell r="U1357">
            <v>18379648580</v>
          </cell>
        </row>
        <row r="1357">
          <cell r="W1357" t="str">
            <v>2027届毕业生</v>
          </cell>
        </row>
        <row r="1358">
          <cell r="C1358" t="str">
            <v>李文杰</v>
          </cell>
          <cell r="D1358">
            <v>220240067</v>
          </cell>
          <cell r="E1358" t="str">
            <v>361128200610258078</v>
          </cell>
          <cell r="F1358" t="str">
            <v>男</v>
          </cell>
          <cell r="G1358" t="str">
            <v>汉族</v>
          </cell>
          <cell r="H1358" t="str">
            <v>江西</v>
          </cell>
          <cell r="I1358" t="str">
            <v>江西省上饶市鄱阳县珠湖乡同心村委会湾头村</v>
          </cell>
          <cell r="J1358" t="str">
            <v>1舍B座</v>
          </cell>
          <cell r="K1358">
            <v>118</v>
          </cell>
          <cell r="L1358" t="str">
            <v>1舍B118</v>
          </cell>
          <cell r="M1358">
            <v>18095081159</v>
          </cell>
          <cell r="N1358">
            <v>18090106077</v>
          </cell>
          <cell r="O1358">
            <v>382212436</v>
          </cell>
          <cell r="P1358" t="str">
            <v>2024级电气自动化技术专科1班</v>
          </cell>
          <cell r="Q1358" t="str">
            <v>电信B2461班</v>
          </cell>
          <cell r="R1358" t="str">
            <v>专科</v>
          </cell>
          <cell r="S1358">
            <v>2024</v>
          </cell>
          <cell r="T1358" t="str">
            <v>易志贤</v>
          </cell>
          <cell r="U1358">
            <v>18379648580</v>
          </cell>
        </row>
        <row r="1358">
          <cell r="W1358" t="str">
            <v>2027届毕业生</v>
          </cell>
        </row>
        <row r="1359">
          <cell r="C1359" t="str">
            <v>李欣伟</v>
          </cell>
          <cell r="D1359">
            <v>220240068</v>
          </cell>
          <cell r="E1359" t="str">
            <v>360121200608233554</v>
          </cell>
          <cell r="F1359" t="str">
            <v>男</v>
          </cell>
          <cell r="G1359" t="str">
            <v>汉族</v>
          </cell>
          <cell r="H1359" t="str">
            <v>江西</v>
          </cell>
          <cell r="I1359" t="str">
            <v>江西省南昌市西湖区水厂路国贸天峯</v>
          </cell>
          <cell r="J1359" t="str">
            <v>1舍B座</v>
          </cell>
          <cell r="K1359">
            <v>122</v>
          </cell>
          <cell r="L1359" t="str">
            <v>1舍B122</v>
          </cell>
          <cell r="M1359">
            <v>18979116432</v>
          </cell>
          <cell r="N1359">
            <v>13979162470</v>
          </cell>
          <cell r="O1359">
            <v>173004283</v>
          </cell>
          <cell r="P1359" t="str">
            <v>2024级电气自动化技术专科1班</v>
          </cell>
          <cell r="Q1359" t="str">
            <v>电信B2461班</v>
          </cell>
          <cell r="R1359" t="str">
            <v>专科</v>
          </cell>
          <cell r="S1359">
            <v>2024</v>
          </cell>
          <cell r="T1359" t="str">
            <v>易志贤</v>
          </cell>
          <cell r="U1359">
            <v>18379648580</v>
          </cell>
        </row>
        <row r="1359">
          <cell r="W1359" t="str">
            <v>2027届毕业生</v>
          </cell>
        </row>
        <row r="1360">
          <cell r="C1360" t="str">
            <v>李宇</v>
          </cell>
          <cell r="D1360">
            <v>220240069</v>
          </cell>
          <cell r="E1360" t="str">
            <v>341226200508105250</v>
          </cell>
          <cell r="F1360" t="str">
            <v>男</v>
          </cell>
          <cell r="G1360" t="str">
            <v>汉族</v>
          </cell>
          <cell r="H1360" t="str">
            <v>安徽</v>
          </cell>
          <cell r="I1360" t="str">
            <v>安徽省阜阳市颍上县碧桂园时代城</v>
          </cell>
          <cell r="J1360" t="str">
            <v>1舍B座</v>
          </cell>
          <cell r="K1360">
            <v>114</v>
          </cell>
          <cell r="L1360" t="str">
            <v>1舍B114</v>
          </cell>
          <cell r="M1360">
            <v>13615686132</v>
          </cell>
          <cell r="N1360">
            <v>13865864555</v>
          </cell>
          <cell r="O1360">
            <v>1435536180</v>
          </cell>
          <cell r="P1360" t="str">
            <v>2024级电气自动化技术专科1班</v>
          </cell>
          <cell r="Q1360" t="str">
            <v>电信B2461班</v>
          </cell>
          <cell r="R1360" t="str">
            <v>专科</v>
          </cell>
          <cell r="S1360">
            <v>2024</v>
          </cell>
          <cell r="T1360" t="str">
            <v>易志贤</v>
          </cell>
          <cell r="U1360">
            <v>18379648580</v>
          </cell>
        </row>
        <row r="1360">
          <cell r="W1360" t="str">
            <v>2027届毕业生</v>
          </cell>
        </row>
        <row r="1361">
          <cell r="C1361" t="str">
            <v>廖春明</v>
          </cell>
          <cell r="D1361">
            <v>220240070</v>
          </cell>
          <cell r="E1361" t="str">
            <v>360731200601120835</v>
          </cell>
          <cell r="F1361" t="str">
            <v>男</v>
          </cell>
          <cell r="G1361" t="str">
            <v>汉族</v>
          </cell>
          <cell r="H1361" t="str">
            <v>江西</v>
          </cell>
          <cell r="I1361" t="str">
            <v>江西省赣州市于都县盘古山镇横城村</v>
          </cell>
          <cell r="J1361" t="str">
            <v>1舍B座</v>
          </cell>
          <cell r="K1361">
            <v>115</v>
          </cell>
          <cell r="L1361" t="str">
            <v>1舍B115</v>
          </cell>
          <cell r="M1361">
            <v>18379784507</v>
          </cell>
          <cell r="N1361">
            <v>13097072209</v>
          </cell>
          <cell r="O1361">
            <v>3543432615</v>
          </cell>
          <cell r="P1361" t="str">
            <v>2024级电气自动化技术专科1班</v>
          </cell>
          <cell r="Q1361" t="str">
            <v>电信B2461班</v>
          </cell>
          <cell r="R1361" t="str">
            <v>专科</v>
          </cell>
          <cell r="S1361">
            <v>2024</v>
          </cell>
          <cell r="T1361" t="str">
            <v>易志贤</v>
          </cell>
          <cell r="U1361">
            <v>18379648580</v>
          </cell>
        </row>
        <row r="1361">
          <cell r="W1361" t="str">
            <v>2027届毕业生</v>
          </cell>
        </row>
        <row r="1362">
          <cell r="C1362" t="str">
            <v>林淇</v>
          </cell>
          <cell r="D1362">
            <v>220240071</v>
          </cell>
          <cell r="E1362" t="str">
            <v>360731200502250052</v>
          </cell>
          <cell r="F1362" t="str">
            <v>男</v>
          </cell>
          <cell r="G1362" t="str">
            <v>汉族</v>
          </cell>
          <cell r="H1362" t="str">
            <v>江西</v>
          </cell>
          <cell r="I1362" t="str">
            <v>江西省赣州市章贡区中海国际社区</v>
          </cell>
          <cell r="J1362" t="str">
            <v>1舍B座</v>
          </cell>
          <cell r="K1362">
            <v>116</v>
          </cell>
          <cell r="L1362" t="str">
            <v>1舍B116</v>
          </cell>
          <cell r="M1362">
            <v>19195441843</v>
          </cell>
          <cell r="N1362">
            <v>17870515613</v>
          </cell>
          <cell r="O1362">
            <v>2810222512</v>
          </cell>
          <cell r="P1362" t="str">
            <v>2024级电气自动化技术专科1班</v>
          </cell>
          <cell r="Q1362" t="str">
            <v>电信B2461班</v>
          </cell>
          <cell r="R1362" t="str">
            <v>专科</v>
          </cell>
          <cell r="S1362">
            <v>2024</v>
          </cell>
          <cell r="T1362" t="str">
            <v>易志贤</v>
          </cell>
          <cell r="U1362">
            <v>18379648580</v>
          </cell>
          <cell r="V1362" t="str">
            <v>休学25.5.20</v>
          </cell>
          <cell r="W1362" t="str">
            <v>2027届毕业生</v>
          </cell>
        </row>
        <row r="1363">
          <cell r="C1363" t="str">
            <v>林天亮</v>
          </cell>
          <cell r="D1363">
            <v>220240072</v>
          </cell>
          <cell r="E1363" t="str">
            <v>360725200406010836</v>
          </cell>
          <cell r="F1363" t="str">
            <v>男</v>
          </cell>
          <cell r="G1363" t="str">
            <v>汉族</v>
          </cell>
          <cell r="H1363" t="str">
            <v>江西</v>
          </cell>
          <cell r="I1363" t="str">
            <v>江西省赣州市蓉江新区蟠龙镇</v>
          </cell>
          <cell r="J1363" t="str">
            <v>1舍B座</v>
          </cell>
          <cell r="K1363">
            <v>121</v>
          </cell>
          <cell r="L1363" t="str">
            <v>1舍B121</v>
          </cell>
          <cell r="M1363">
            <v>19970963631</v>
          </cell>
          <cell r="N1363">
            <v>19970969698</v>
          </cell>
          <cell r="O1363">
            <v>2868605665</v>
          </cell>
          <cell r="P1363" t="str">
            <v>2024级电气自动化技术专科1班</v>
          </cell>
          <cell r="Q1363" t="str">
            <v>电信B2461班</v>
          </cell>
          <cell r="R1363" t="str">
            <v>专科</v>
          </cell>
          <cell r="S1363">
            <v>2024</v>
          </cell>
          <cell r="T1363" t="str">
            <v>易志贤</v>
          </cell>
          <cell r="U1363">
            <v>18379648580</v>
          </cell>
        </row>
        <row r="1363">
          <cell r="W1363" t="str">
            <v>2027届毕业生</v>
          </cell>
        </row>
        <row r="1364">
          <cell r="C1364" t="str">
            <v>刘诚</v>
          </cell>
          <cell r="D1364">
            <v>220240073</v>
          </cell>
          <cell r="E1364" t="str">
            <v>360828200506280010</v>
          </cell>
          <cell r="F1364" t="str">
            <v>男</v>
          </cell>
          <cell r="G1364" t="str">
            <v>汉族</v>
          </cell>
          <cell r="H1364" t="str">
            <v>江西</v>
          </cell>
          <cell r="I1364" t="str">
            <v>江西省吉安市万安县芙蓉镇芙蓉村喇叭口</v>
          </cell>
          <cell r="J1364" t="str">
            <v>1舍B座</v>
          </cell>
          <cell r="K1364">
            <v>120</v>
          </cell>
          <cell r="L1364" t="str">
            <v>1舍B120</v>
          </cell>
          <cell r="M1364">
            <v>17346766636</v>
          </cell>
          <cell r="N1364">
            <v>17779627767</v>
          </cell>
          <cell r="O1364">
            <v>3295304309</v>
          </cell>
          <cell r="P1364" t="str">
            <v>2024级电气自动化技术专科1班</v>
          </cell>
          <cell r="Q1364" t="str">
            <v>电信B2461班</v>
          </cell>
          <cell r="R1364" t="str">
            <v>专科</v>
          </cell>
          <cell r="S1364">
            <v>2024</v>
          </cell>
          <cell r="T1364" t="str">
            <v>易志贤</v>
          </cell>
          <cell r="U1364">
            <v>18379648580</v>
          </cell>
        </row>
        <row r="1364">
          <cell r="W1364" t="str">
            <v>2027届毕业生</v>
          </cell>
        </row>
        <row r="1365">
          <cell r="C1365" t="str">
            <v>刘鸿飞</v>
          </cell>
          <cell r="D1365">
            <v>220240074</v>
          </cell>
          <cell r="E1365" t="str">
            <v>360721200501151252</v>
          </cell>
          <cell r="F1365" t="str">
            <v>男</v>
          </cell>
          <cell r="G1365" t="str">
            <v>汉族</v>
          </cell>
          <cell r="H1365" t="str">
            <v>江西</v>
          </cell>
          <cell r="I1365" t="str">
            <v>江西省赣州市赣县区王母渡镇枧溪村坝里组</v>
          </cell>
          <cell r="J1365" t="str">
            <v>1舍B座</v>
          </cell>
          <cell r="K1365">
            <v>121</v>
          </cell>
          <cell r="L1365" t="str">
            <v>1舍B121</v>
          </cell>
          <cell r="M1365">
            <v>18370955810</v>
          </cell>
          <cell r="N1365">
            <v>18370825935</v>
          </cell>
          <cell r="O1365">
            <v>3110414608</v>
          </cell>
          <cell r="P1365" t="str">
            <v>2024级电气自动化技术专科1班</v>
          </cell>
          <cell r="Q1365" t="str">
            <v>电信B2461班</v>
          </cell>
          <cell r="R1365" t="str">
            <v>专科</v>
          </cell>
          <cell r="S1365">
            <v>2024</v>
          </cell>
          <cell r="T1365" t="str">
            <v>易志贤</v>
          </cell>
          <cell r="U1365">
            <v>18379648580</v>
          </cell>
        </row>
        <row r="1365">
          <cell r="W1365" t="str">
            <v>2027届毕业生</v>
          </cell>
        </row>
        <row r="1366">
          <cell r="C1366" t="str">
            <v>刘锦玉</v>
          </cell>
          <cell r="D1366">
            <v>220240075</v>
          </cell>
          <cell r="E1366" t="str">
            <v>360722200508084212</v>
          </cell>
          <cell r="F1366" t="str">
            <v>男</v>
          </cell>
          <cell r="G1366" t="str">
            <v>汉族</v>
          </cell>
          <cell r="H1366" t="str">
            <v>江西</v>
          </cell>
          <cell r="I1366" t="str">
            <v>江西省赣州市信丰县铁石口镇坳丘村</v>
          </cell>
          <cell r="J1366" t="str">
            <v>1舍B座</v>
          </cell>
          <cell r="K1366">
            <v>114</v>
          </cell>
          <cell r="L1366" t="str">
            <v>1舍B114</v>
          </cell>
          <cell r="M1366">
            <v>15270745380</v>
          </cell>
          <cell r="N1366">
            <v>13535135882</v>
          </cell>
          <cell r="O1366">
            <v>3494299028</v>
          </cell>
          <cell r="P1366" t="str">
            <v>2024级电气自动化技术专科1班</v>
          </cell>
          <cell r="Q1366" t="str">
            <v>电信B2461班</v>
          </cell>
          <cell r="R1366" t="str">
            <v>专科</v>
          </cell>
          <cell r="S1366">
            <v>2024</v>
          </cell>
          <cell r="T1366" t="str">
            <v>易志贤</v>
          </cell>
          <cell r="U1366">
            <v>18379648580</v>
          </cell>
        </row>
        <row r="1366">
          <cell r="W1366" t="str">
            <v>2027届毕业生</v>
          </cell>
        </row>
        <row r="1367">
          <cell r="C1367" t="str">
            <v>刘精武</v>
          </cell>
          <cell r="D1367">
            <v>220240076</v>
          </cell>
          <cell r="E1367" t="str">
            <v>360824200607085913</v>
          </cell>
          <cell r="F1367" t="str">
            <v>男</v>
          </cell>
          <cell r="G1367" t="str">
            <v>汉族</v>
          </cell>
          <cell r="H1367" t="str">
            <v>江西</v>
          </cell>
          <cell r="I1367" t="str">
            <v>江西省吉安市新干县荷浦乡塘边村</v>
          </cell>
          <cell r="J1367" t="str">
            <v>1舍B座</v>
          </cell>
          <cell r="K1367">
            <v>118</v>
          </cell>
          <cell r="L1367" t="str">
            <v>1舍B118</v>
          </cell>
          <cell r="M1367">
            <v>17770623138</v>
          </cell>
          <cell r="N1367">
            <v>17770623138</v>
          </cell>
          <cell r="O1367">
            <v>3522490741</v>
          </cell>
          <cell r="P1367" t="str">
            <v>2024级电气自动化技术专科1班</v>
          </cell>
          <cell r="Q1367" t="str">
            <v>电信B2461班</v>
          </cell>
          <cell r="R1367" t="str">
            <v>专科</v>
          </cell>
          <cell r="S1367">
            <v>2024</v>
          </cell>
          <cell r="T1367" t="str">
            <v>易志贤</v>
          </cell>
          <cell r="U1367">
            <v>18379648580</v>
          </cell>
        </row>
        <row r="1367">
          <cell r="W1367" t="str">
            <v>2027届毕业生</v>
          </cell>
        </row>
        <row r="1368">
          <cell r="C1368" t="str">
            <v>刘潇枫</v>
          </cell>
          <cell r="D1368">
            <v>220240077</v>
          </cell>
          <cell r="E1368" t="str">
            <v>360321200609167019</v>
          </cell>
          <cell r="F1368" t="str">
            <v>男</v>
          </cell>
          <cell r="G1368" t="str">
            <v>汉族</v>
          </cell>
          <cell r="H1368" t="str">
            <v>江西</v>
          </cell>
          <cell r="I1368" t="str">
            <v>江西省萍乡市莲花县田心村刘家里</v>
          </cell>
          <cell r="J1368" t="str">
            <v>1舍B座</v>
          </cell>
          <cell r="K1368">
            <v>121</v>
          </cell>
          <cell r="L1368" t="str">
            <v>1舍B121</v>
          </cell>
          <cell r="M1368">
            <v>19179981219</v>
          </cell>
          <cell r="N1368">
            <v>18827895129</v>
          </cell>
          <cell r="O1368">
            <v>107250554</v>
          </cell>
          <cell r="P1368" t="str">
            <v>2024级电气自动化技术专科1班</v>
          </cell>
          <cell r="Q1368" t="str">
            <v>电信B2461班</v>
          </cell>
          <cell r="R1368" t="str">
            <v>专科</v>
          </cell>
          <cell r="S1368">
            <v>2024</v>
          </cell>
          <cell r="T1368" t="str">
            <v>易志贤</v>
          </cell>
          <cell r="U1368">
            <v>18379648580</v>
          </cell>
        </row>
        <row r="1368">
          <cell r="W1368" t="str">
            <v>2027届毕业生</v>
          </cell>
        </row>
        <row r="1369">
          <cell r="C1369" t="str">
            <v>刘正洋</v>
          </cell>
          <cell r="D1369">
            <v>220240078</v>
          </cell>
          <cell r="E1369" t="str">
            <v>360983200605306933</v>
          </cell>
          <cell r="F1369" t="str">
            <v>男</v>
          </cell>
          <cell r="G1369" t="str">
            <v>汉族</v>
          </cell>
          <cell r="H1369" t="str">
            <v>江西</v>
          </cell>
          <cell r="I1369" t="str">
            <v>江西省高安市村前镇村前村上街自然村30号</v>
          </cell>
          <cell r="J1369" t="str">
            <v>1舍B座</v>
          </cell>
          <cell r="K1369">
            <v>115</v>
          </cell>
          <cell r="L1369" t="str">
            <v>1舍B115</v>
          </cell>
          <cell r="M1369">
            <v>15107958857</v>
          </cell>
          <cell r="N1369">
            <v>15170538522</v>
          </cell>
          <cell r="O1369">
            <v>1845505412</v>
          </cell>
          <cell r="P1369" t="str">
            <v>2024级电气自动化技术专科1班</v>
          </cell>
          <cell r="Q1369" t="str">
            <v>电信B2461班</v>
          </cell>
          <cell r="R1369" t="str">
            <v>专科</v>
          </cell>
          <cell r="S1369">
            <v>2024</v>
          </cell>
          <cell r="T1369" t="str">
            <v>易志贤</v>
          </cell>
          <cell r="U1369">
            <v>18379648580</v>
          </cell>
        </row>
        <row r="1369">
          <cell r="W1369" t="str">
            <v>2027届毕业生</v>
          </cell>
        </row>
        <row r="1370">
          <cell r="C1370" t="str">
            <v>刘志祥</v>
          </cell>
          <cell r="D1370">
            <v>220240079</v>
          </cell>
          <cell r="E1370" t="str">
            <v>360822200602158156</v>
          </cell>
          <cell r="F1370" t="str">
            <v>男</v>
          </cell>
          <cell r="G1370" t="str">
            <v>汉族</v>
          </cell>
          <cell r="H1370" t="str">
            <v>江西</v>
          </cell>
          <cell r="I1370" t="str">
            <v>江西省吉安市吉水县丁江镇</v>
          </cell>
          <cell r="J1370" t="str">
            <v>1舍B座</v>
          </cell>
          <cell r="K1370">
            <v>120</v>
          </cell>
          <cell r="L1370" t="str">
            <v>1舍B120</v>
          </cell>
          <cell r="M1370">
            <v>18066452938</v>
          </cell>
          <cell r="N1370">
            <v>15179629204</v>
          </cell>
          <cell r="O1370">
            <v>2031104825</v>
          </cell>
          <cell r="P1370" t="str">
            <v>2024级电气自动化技术专科1班</v>
          </cell>
          <cell r="Q1370" t="str">
            <v>电信B2461班</v>
          </cell>
          <cell r="R1370" t="str">
            <v>专科</v>
          </cell>
          <cell r="S1370">
            <v>2024</v>
          </cell>
          <cell r="T1370" t="str">
            <v>易志贤</v>
          </cell>
          <cell r="U1370">
            <v>18379648580</v>
          </cell>
        </row>
        <row r="1370">
          <cell r="W1370" t="str">
            <v>2027届毕业生</v>
          </cell>
        </row>
        <row r="1371">
          <cell r="C1371" t="str">
            <v>罗才强</v>
          </cell>
          <cell r="D1371">
            <v>220240080</v>
          </cell>
          <cell r="E1371" t="str">
            <v>360721200603016414</v>
          </cell>
          <cell r="F1371" t="str">
            <v>男</v>
          </cell>
          <cell r="G1371" t="str">
            <v>汉族</v>
          </cell>
          <cell r="H1371" t="str">
            <v>江西</v>
          </cell>
          <cell r="I1371" t="str">
            <v>江西省赣州市赣县区南塘镇黄屋村</v>
          </cell>
          <cell r="J1371" t="str">
            <v>1舍B座</v>
          </cell>
          <cell r="K1371">
            <v>121</v>
          </cell>
          <cell r="L1371" t="str">
            <v>1舍B121</v>
          </cell>
          <cell r="M1371">
            <v>15297775815</v>
          </cell>
          <cell r="N1371">
            <v>15297878383</v>
          </cell>
          <cell r="O1371">
            <v>3400412326</v>
          </cell>
          <cell r="P1371" t="str">
            <v>2024级电气自动化技术专科1班</v>
          </cell>
          <cell r="Q1371" t="str">
            <v>电信B2461班</v>
          </cell>
          <cell r="R1371" t="str">
            <v>专科</v>
          </cell>
          <cell r="S1371">
            <v>2024</v>
          </cell>
          <cell r="T1371" t="str">
            <v>易志贤</v>
          </cell>
          <cell r="U1371">
            <v>18379648580</v>
          </cell>
        </row>
        <row r="1371">
          <cell r="W1371" t="str">
            <v>2027届毕业生</v>
          </cell>
        </row>
        <row r="1372">
          <cell r="C1372" t="str">
            <v>罗建业</v>
          </cell>
          <cell r="D1372">
            <v>220240081</v>
          </cell>
          <cell r="E1372" t="str">
            <v>360122200601161814</v>
          </cell>
          <cell r="F1372" t="str">
            <v>男</v>
          </cell>
          <cell r="G1372" t="str">
            <v>汉族</v>
          </cell>
          <cell r="H1372" t="str">
            <v>江西</v>
          </cell>
          <cell r="I1372" t="str">
            <v>江西省南昌市新建区梅林大道云景苑</v>
          </cell>
          <cell r="J1372" t="str">
            <v>1舍B座</v>
          </cell>
          <cell r="K1372">
            <v>117</v>
          </cell>
          <cell r="L1372" t="str">
            <v>1舍B117</v>
          </cell>
          <cell r="M1372">
            <v>18207080394</v>
          </cell>
          <cell r="N1372">
            <v>15070891796</v>
          </cell>
          <cell r="O1372">
            <v>1257570396</v>
          </cell>
          <cell r="P1372" t="str">
            <v>2024级电气自动化技术专科1班</v>
          </cell>
          <cell r="Q1372" t="str">
            <v>电信B2461班</v>
          </cell>
          <cell r="R1372" t="str">
            <v>专科</v>
          </cell>
          <cell r="S1372">
            <v>2024</v>
          </cell>
          <cell r="T1372" t="str">
            <v>易志贤</v>
          </cell>
          <cell r="U1372">
            <v>18379648580</v>
          </cell>
        </row>
        <row r="1372">
          <cell r="W1372" t="str">
            <v>2027届毕业生</v>
          </cell>
        </row>
        <row r="1373">
          <cell r="C1373" t="str">
            <v>毛志毅</v>
          </cell>
          <cell r="D1373">
            <v>220240082</v>
          </cell>
          <cell r="E1373" t="str">
            <v>361123200604026519</v>
          </cell>
          <cell r="F1373" t="str">
            <v>男</v>
          </cell>
          <cell r="G1373" t="str">
            <v>汉族</v>
          </cell>
          <cell r="H1373" t="str">
            <v>江西</v>
          </cell>
          <cell r="I1373" t="str">
            <v>江西省上饶市玉山县四股桥乡四股桥村新田边</v>
          </cell>
          <cell r="J1373" t="str">
            <v>1舍B座</v>
          </cell>
          <cell r="K1373">
            <v>123</v>
          </cell>
          <cell r="L1373" t="str">
            <v>1舍B123</v>
          </cell>
          <cell r="M1373">
            <v>15170399865</v>
          </cell>
          <cell r="N1373">
            <v>13698089363</v>
          </cell>
          <cell r="O1373">
            <v>1992983465</v>
          </cell>
          <cell r="P1373" t="str">
            <v>2024级电气自动化技术专科1班</v>
          </cell>
          <cell r="Q1373" t="str">
            <v>电信B2461班</v>
          </cell>
          <cell r="R1373" t="str">
            <v>专科</v>
          </cell>
          <cell r="S1373">
            <v>2024</v>
          </cell>
          <cell r="T1373" t="str">
            <v>易志贤</v>
          </cell>
          <cell r="U1373">
            <v>18379648580</v>
          </cell>
        </row>
        <row r="1373">
          <cell r="W1373" t="str">
            <v>2027届毕业生</v>
          </cell>
        </row>
        <row r="1374">
          <cell r="C1374" t="str">
            <v>倪秦雄</v>
          </cell>
          <cell r="D1374">
            <v>220240083</v>
          </cell>
          <cell r="E1374" t="str">
            <v>360622200602180010</v>
          </cell>
          <cell r="F1374" t="str">
            <v>男</v>
          </cell>
          <cell r="G1374" t="str">
            <v>汉族</v>
          </cell>
          <cell r="H1374" t="str">
            <v>江西</v>
          </cell>
          <cell r="I1374" t="str">
            <v>江西省鹰潭市余江区邓埠镇倪桂村</v>
          </cell>
          <cell r="J1374" t="str">
            <v>1舍B座</v>
          </cell>
          <cell r="K1374">
            <v>119</v>
          </cell>
          <cell r="L1374" t="str">
            <v>1舍B119</v>
          </cell>
          <cell r="M1374">
            <v>17306484245</v>
          </cell>
          <cell r="N1374">
            <v>13870038775</v>
          </cell>
          <cell r="O1374">
            <v>1497709920</v>
          </cell>
          <cell r="P1374" t="str">
            <v>2024级电气自动化技术专科1班</v>
          </cell>
          <cell r="Q1374" t="str">
            <v>电信B2461班</v>
          </cell>
          <cell r="R1374" t="str">
            <v>专科</v>
          </cell>
          <cell r="S1374">
            <v>2024</v>
          </cell>
          <cell r="T1374" t="str">
            <v>易志贤</v>
          </cell>
          <cell r="U1374">
            <v>18379648580</v>
          </cell>
        </row>
        <row r="1374">
          <cell r="W1374" t="str">
            <v>2027届毕业生</v>
          </cell>
        </row>
        <row r="1375">
          <cell r="C1375" t="str">
            <v>蔡冀通</v>
          </cell>
          <cell r="D1375">
            <v>220240001</v>
          </cell>
          <cell r="E1375" t="str">
            <v>360681200512020814</v>
          </cell>
          <cell r="F1375" t="str">
            <v>男</v>
          </cell>
          <cell r="G1375" t="str">
            <v>汉族</v>
          </cell>
          <cell r="H1375" t="str">
            <v>江西</v>
          </cell>
          <cell r="I1375" t="str">
            <v>江西省鹰潭市贵溪市西街大操场</v>
          </cell>
          <cell r="J1375" t="str">
            <v>1舍B座</v>
          </cell>
          <cell r="K1375">
            <v>615</v>
          </cell>
          <cell r="L1375" t="str">
            <v>1舍B615</v>
          </cell>
          <cell r="M1375">
            <v>18907015755</v>
          </cell>
          <cell r="N1375">
            <v>18942292877</v>
          </cell>
          <cell r="O1375">
            <v>3556177743</v>
          </cell>
          <cell r="P1375" t="str">
            <v>2024级大数据技术专科1班</v>
          </cell>
          <cell r="Q1375" t="str">
            <v>电信B2451班</v>
          </cell>
          <cell r="R1375" t="str">
            <v>专科</v>
          </cell>
          <cell r="S1375">
            <v>2024</v>
          </cell>
          <cell r="T1375" t="str">
            <v>黄丽琪</v>
          </cell>
          <cell r="U1375">
            <v>17343269020</v>
          </cell>
        </row>
        <row r="1375">
          <cell r="W1375" t="str">
            <v>2027届毕业生</v>
          </cell>
        </row>
        <row r="1376">
          <cell r="C1376" t="str">
            <v>陈豪</v>
          </cell>
          <cell r="D1376">
            <v>220240003</v>
          </cell>
          <cell r="E1376" t="str">
            <v>361029200510294515</v>
          </cell>
          <cell r="F1376" t="str">
            <v>男</v>
          </cell>
          <cell r="G1376" t="str">
            <v>汉族</v>
          </cell>
          <cell r="H1376" t="str">
            <v>江西</v>
          </cell>
          <cell r="I1376" t="str">
            <v>江西省抚州市东乡区岗上积镇</v>
          </cell>
          <cell r="J1376" t="str">
            <v>1舍B座</v>
          </cell>
          <cell r="K1376">
            <v>616</v>
          </cell>
          <cell r="L1376" t="str">
            <v>1舍B616</v>
          </cell>
          <cell r="M1376">
            <v>15387945167</v>
          </cell>
          <cell r="N1376">
            <v>13677947132</v>
          </cell>
          <cell r="O1376">
            <v>3568049022</v>
          </cell>
          <cell r="P1376" t="str">
            <v>2024级大数据技术专科1班</v>
          </cell>
          <cell r="Q1376" t="str">
            <v>电信B2451班</v>
          </cell>
          <cell r="R1376" t="str">
            <v>专科</v>
          </cell>
          <cell r="S1376">
            <v>2024</v>
          </cell>
          <cell r="T1376" t="str">
            <v>黄丽琪</v>
          </cell>
          <cell r="U1376">
            <v>17343269020</v>
          </cell>
        </row>
        <row r="1376">
          <cell r="W1376" t="str">
            <v>2027届毕业生</v>
          </cell>
        </row>
        <row r="1377">
          <cell r="C1377" t="str">
            <v>戴亦菲</v>
          </cell>
          <cell r="D1377">
            <v>220240004</v>
          </cell>
          <cell r="E1377" t="str">
            <v>360602200607092524</v>
          </cell>
          <cell r="F1377" t="str">
            <v>女</v>
          </cell>
          <cell r="G1377" t="str">
            <v>汉族</v>
          </cell>
          <cell r="H1377" t="str">
            <v>江西</v>
          </cell>
          <cell r="I1377" t="str">
            <v>江西省鹰潭市月湖区梅园新村</v>
          </cell>
          <cell r="J1377" t="str">
            <v>3舍B座</v>
          </cell>
          <cell r="K1377">
            <v>528</v>
          </cell>
          <cell r="L1377" t="str">
            <v>3舍B528</v>
          </cell>
          <cell r="M1377">
            <v>18707012895</v>
          </cell>
          <cell r="N1377">
            <v>13617014215</v>
          </cell>
          <cell r="O1377">
            <v>3437275099</v>
          </cell>
          <cell r="P1377" t="str">
            <v>2024级大数据技术专科1班</v>
          </cell>
          <cell r="Q1377" t="str">
            <v>电信B2451班</v>
          </cell>
          <cell r="R1377" t="str">
            <v>专科</v>
          </cell>
          <cell r="S1377">
            <v>2024</v>
          </cell>
          <cell r="T1377" t="str">
            <v>黄丽琪</v>
          </cell>
          <cell r="U1377">
            <v>17343269020</v>
          </cell>
        </row>
        <row r="1377">
          <cell r="W1377" t="str">
            <v>2027届毕业生</v>
          </cell>
        </row>
        <row r="1378">
          <cell r="C1378" t="str">
            <v>但佳馨</v>
          </cell>
          <cell r="D1378">
            <v>220240005</v>
          </cell>
          <cell r="E1378" t="str">
            <v>360428200601124524</v>
          </cell>
          <cell r="F1378" t="str">
            <v>女</v>
          </cell>
          <cell r="G1378" t="str">
            <v>汉族</v>
          </cell>
          <cell r="H1378" t="str">
            <v>江西</v>
          </cell>
          <cell r="I1378" t="str">
            <v>江西省九江市都昌县大港镇但全道村</v>
          </cell>
          <cell r="J1378" t="str">
            <v>3舍B座</v>
          </cell>
          <cell r="K1378">
            <v>529</v>
          </cell>
          <cell r="L1378" t="str">
            <v>3舍B529</v>
          </cell>
          <cell r="M1378">
            <v>13037291397</v>
          </cell>
          <cell r="N1378">
            <v>13736936030</v>
          </cell>
          <cell r="O1378">
            <v>2900299245</v>
          </cell>
          <cell r="P1378" t="str">
            <v>2024级大数据技术专科1班</v>
          </cell>
          <cell r="Q1378" t="str">
            <v>电信B2451班</v>
          </cell>
          <cell r="R1378" t="str">
            <v>专科</v>
          </cell>
          <cell r="S1378">
            <v>2024</v>
          </cell>
          <cell r="T1378" t="str">
            <v>黄丽琪</v>
          </cell>
          <cell r="U1378">
            <v>17343269020</v>
          </cell>
        </row>
        <row r="1378">
          <cell r="W1378" t="str">
            <v>2027届毕业生</v>
          </cell>
        </row>
        <row r="1379">
          <cell r="C1379" t="str">
            <v>但志霞</v>
          </cell>
          <cell r="D1379">
            <v>220240006</v>
          </cell>
          <cell r="E1379" t="str">
            <v>360428200608234523</v>
          </cell>
          <cell r="F1379" t="str">
            <v>女</v>
          </cell>
          <cell r="G1379" t="str">
            <v>汉族</v>
          </cell>
          <cell r="H1379" t="str">
            <v>江西</v>
          </cell>
          <cell r="I1379" t="str">
            <v>江西省九江市都昌县大港镇邻波村但烈</v>
          </cell>
          <cell r="J1379" t="str">
            <v>3舍B座</v>
          </cell>
          <cell r="K1379">
            <v>528</v>
          </cell>
          <cell r="L1379" t="str">
            <v>3舍B528</v>
          </cell>
          <cell r="M1379">
            <v>17779287068</v>
          </cell>
          <cell r="N1379">
            <v>18172903796</v>
          </cell>
          <cell r="O1379">
            <v>3351930452</v>
          </cell>
          <cell r="P1379" t="str">
            <v>2024级大数据技术专科1班</v>
          </cell>
          <cell r="Q1379" t="str">
            <v>电信B2451班</v>
          </cell>
          <cell r="R1379" t="str">
            <v>专科</v>
          </cell>
          <cell r="S1379">
            <v>2024</v>
          </cell>
          <cell r="T1379" t="str">
            <v>黄丽琪</v>
          </cell>
          <cell r="U1379">
            <v>17343269020</v>
          </cell>
        </row>
        <row r="1379">
          <cell r="W1379" t="str">
            <v>2027届毕业生</v>
          </cell>
        </row>
        <row r="1380">
          <cell r="C1380" t="str">
            <v>邓志军</v>
          </cell>
          <cell r="D1380">
            <v>220240007</v>
          </cell>
          <cell r="E1380" t="str">
            <v>361022200602226013</v>
          </cell>
          <cell r="F1380" t="str">
            <v>男</v>
          </cell>
          <cell r="G1380" t="str">
            <v>汉族</v>
          </cell>
          <cell r="H1380" t="str">
            <v>江西</v>
          </cell>
          <cell r="I1380" t="str">
            <v>江西省抚州市黎川县彩虹贝贝幼儿园4单元2楼</v>
          </cell>
          <cell r="J1380" t="str">
            <v>1舍B座</v>
          </cell>
          <cell r="K1380">
            <v>617</v>
          </cell>
          <cell r="L1380" t="str">
            <v>1舍B617</v>
          </cell>
          <cell r="M1380">
            <v>18296961570</v>
          </cell>
          <cell r="N1380">
            <v>18779582683</v>
          </cell>
          <cell r="O1380">
            <v>2630611739</v>
          </cell>
          <cell r="P1380" t="str">
            <v>2024级大数据技术专科1班</v>
          </cell>
          <cell r="Q1380" t="str">
            <v>电信B2451班</v>
          </cell>
          <cell r="R1380" t="str">
            <v>专科</v>
          </cell>
          <cell r="S1380">
            <v>2024</v>
          </cell>
          <cell r="T1380" t="str">
            <v>黄丽琪</v>
          </cell>
          <cell r="U1380">
            <v>17343269020</v>
          </cell>
        </row>
        <row r="1380">
          <cell r="W1380" t="str">
            <v>2027届毕业生</v>
          </cell>
        </row>
        <row r="1381">
          <cell r="C1381" t="str">
            <v>丁紫同</v>
          </cell>
          <cell r="D1381">
            <v>220240008</v>
          </cell>
          <cell r="E1381" t="str">
            <v>361125200503311217</v>
          </cell>
          <cell r="F1381" t="str">
            <v>男</v>
          </cell>
          <cell r="G1381" t="str">
            <v>汉族</v>
          </cell>
          <cell r="H1381" t="str">
            <v>江西</v>
          </cell>
          <cell r="I1381" t="str">
            <v>江西省上饶县横峰县花好月园6栋二单元401</v>
          </cell>
          <cell r="J1381" t="str">
            <v>1舍B座</v>
          </cell>
          <cell r="K1381">
            <v>616</v>
          </cell>
          <cell r="L1381" t="str">
            <v>1舍B616</v>
          </cell>
          <cell r="M1381">
            <v>15579270667</v>
          </cell>
          <cell r="N1381">
            <v>15579192367</v>
          </cell>
          <cell r="O1381">
            <v>3170710842</v>
          </cell>
          <cell r="P1381" t="str">
            <v>2024级大数据技术专科1班</v>
          </cell>
          <cell r="Q1381" t="str">
            <v>电信B2451班</v>
          </cell>
          <cell r="R1381" t="str">
            <v>专科</v>
          </cell>
          <cell r="S1381">
            <v>2024</v>
          </cell>
          <cell r="T1381" t="str">
            <v>黄丽琪</v>
          </cell>
          <cell r="U1381">
            <v>17343269020</v>
          </cell>
        </row>
        <row r="1381">
          <cell r="W1381" t="str">
            <v>2027届毕业生</v>
          </cell>
        </row>
        <row r="1382">
          <cell r="C1382" t="str">
            <v>董炎炎</v>
          </cell>
          <cell r="D1382">
            <v>220240009</v>
          </cell>
          <cell r="E1382" t="str">
            <v>34132320060829151X</v>
          </cell>
          <cell r="F1382" t="str">
            <v>男</v>
          </cell>
          <cell r="G1382" t="str">
            <v>汉族</v>
          </cell>
          <cell r="H1382" t="str">
            <v>江苏</v>
          </cell>
          <cell r="I1382" t="str">
            <v>江苏省苏州市常熟市虞山尚湖旅游度假区翡翠路58号雍澜院6幢306</v>
          </cell>
          <cell r="J1382" t="str">
            <v>1舍B座</v>
          </cell>
          <cell r="K1382">
            <v>616</v>
          </cell>
          <cell r="L1382" t="str">
            <v>1舍B616</v>
          </cell>
          <cell r="M1382">
            <v>13915450053</v>
          </cell>
          <cell r="N1382">
            <v>13601574007</v>
          </cell>
          <cell r="O1382">
            <v>1120711369</v>
          </cell>
          <cell r="P1382" t="str">
            <v>2024级大数据技术专科1班</v>
          </cell>
          <cell r="Q1382" t="str">
            <v>电信B2451班</v>
          </cell>
          <cell r="R1382" t="str">
            <v>专科</v>
          </cell>
          <cell r="S1382">
            <v>2024</v>
          </cell>
          <cell r="T1382" t="str">
            <v>黄丽琪</v>
          </cell>
          <cell r="U1382">
            <v>17343269020</v>
          </cell>
        </row>
        <row r="1382">
          <cell r="W1382" t="str">
            <v>2027届毕业生</v>
          </cell>
        </row>
        <row r="1383">
          <cell r="C1383" t="str">
            <v>洪海燕</v>
          </cell>
          <cell r="D1383">
            <v>220240010</v>
          </cell>
          <cell r="E1383" t="str">
            <v>361029200603285140</v>
          </cell>
          <cell r="F1383" t="str">
            <v>女</v>
          </cell>
          <cell r="G1383" t="str">
            <v>汉族</v>
          </cell>
          <cell r="H1383" t="str">
            <v>江西</v>
          </cell>
          <cell r="I1383" t="str">
            <v>抚州市东乡区正德路阳光嘉园2栋二单元902</v>
          </cell>
          <cell r="J1383" t="str">
            <v>3舍B座</v>
          </cell>
          <cell r="K1383">
            <v>528</v>
          </cell>
          <cell r="L1383" t="str">
            <v>3舍B528</v>
          </cell>
          <cell r="M1383">
            <v>18379486848</v>
          </cell>
          <cell r="N1383">
            <v>15079436340</v>
          </cell>
          <cell r="O1383">
            <v>3463128512</v>
          </cell>
          <cell r="P1383" t="str">
            <v>2024级大数据技术专科1班</v>
          </cell>
          <cell r="Q1383" t="str">
            <v>电信B2451班</v>
          </cell>
          <cell r="R1383" t="str">
            <v>专科</v>
          </cell>
          <cell r="S1383">
            <v>2024</v>
          </cell>
          <cell r="T1383" t="str">
            <v>黄丽琪</v>
          </cell>
          <cell r="U1383">
            <v>17343269020</v>
          </cell>
        </row>
        <row r="1383">
          <cell r="W1383" t="str">
            <v>2027届毕业生</v>
          </cell>
        </row>
        <row r="1384">
          <cell r="C1384" t="str">
            <v>季如馨</v>
          </cell>
          <cell r="D1384">
            <v>220240011</v>
          </cell>
          <cell r="E1384" t="str">
            <v>320723200601143028</v>
          </cell>
          <cell r="F1384" t="str">
            <v>女</v>
          </cell>
          <cell r="G1384" t="str">
            <v>汉族</v>
          </cell>
          <cell r="H1384" t="str">
            <v>江苏</v>
          </cell>
          <cell r="I1384" t="str">
            <v>连云港市海州区海南小区80号楼301室</v>
          </cell>
          <cell r="J1384" t="str">
            <v>3舍B座</v>
          </cell>
          <cell r="K1384">
            <v>528</v>
          </cell>
          <cell r="L1384" t="str">
            <v>3舍B528</v>
          </cell>
          <cell r="M1384">
            <v>18352806030</v>
          </cell>
          <cell r="N1384">
            <v>15150909986</v>
          </cell>
          <cell r="O1384">
            <v>361246841</v>
          </cell>
          <cell r="P1384" t="str">
            <v>2024级大数据技术专科1班</v>
          </cell>
          <cell r="Q1384" t="str">
            <v>电信B2451班</v>
          </cell>
          <cell r="R1384" t="str">
            <v>专科</v>
          </cell>
          <cell r="S1384">
            <v>2024</v>
          </cell>
          <cell r="T1384" t="str">
            <v>黄丽琪</v>
          </cell>
          <cell r="U1384">
            <v>17343269020</v>
          </cell>
        </row>
        <row r="1384">
          <cell r="W1384" t="str">
            <v>2027届毕业生</v>
          </cell>
        </row>
        <row r="1385">
          <cell r="C1385" t="str">
            <v>李静</v>
          </cell>
          <cell r="D1385">
            <v>220240014</v>
          </cell>
          <cell r="E1385" t="str">
            <v>360731200602034867</v>
          </cell>
          <cell r="F1385" t="str">
            <v>女</v>
          </cell>
          <cell r="G1385" t="str">
            <v>汉族</v>
          </cell>
          <cell r="H1385" t="str">
            <v>江西</v>
          </cell>
          <cell r="I1385" t="str">
            <v>江西省赣州市于都县水南思源对面安置地</v>
          </cell>
          <cell r="J1385" t="str">
            <v>3舍B座</v>
          </cell>
          <cell r="K1385">
            <v>529</v>
          </cell>
          <cell r="L1385" t="str">
            <v>3舍B529</v>
          </cell>
          <cell r="M1385">
            <v>13047976806</v>
          </cell>
          <cell r="N1385">
            <v>18679712958</v>
          </cell>
          <cell r="O1385">
            <v>3362566819</v>
          </cell>
          <cell r="P1385" t="str">
            <v>2024级大数据技术专科1班</v>
          </cell>
          <cell r="Q1385" t="str">
            <v>电信B2451班</v>
          </cell>
          <cell r="R1385" t="str">
            <v>专科</v>
          </cell>
          <cell r="S1385">
            <v>2024</v>
          </cell>
          <cell r="T1385" t="str">
            <v>黄丽琪</v>
          </cell>
          <cell r="U1385">
            <v>17343269020</v>
          </cell>
        </row>
        <row r="1385">
          <cell r="W1385" t="str">
            <v>2027届毕业生</v>
          </cell>
        </row>
        <row r="1386">
          <cell r="C1386" t="str">
            <v>吕婧湄</v>
          </cell>
          <cell r="D1386">
            <v>220240017</v>
          </cell>
          <cell r="E1386" t="str">
            <v>360104200606301529</v>
          </cell>
          <cell r="F1386" t="str">
            <v>女</v>
          </cell>
          <cell r="G1386" t="str">
            <v>汉族</v>
          </cell>
          <cell r="H1386" t="str">
            <v>江西</v>
          </cell>
          <cell r="I1386" t="str">
            <v>江西省南昌市青云谱区柏墅幸福小区</v>
          </cell>
          <cell r="J1386" t="str">
            <v>3舍B座</v>
          </cell>
          <cell r="K1386">
            <v>529</v>
          </cell>
          <cell r="L1386" t="str">
            <v>3舍B529</v>
          </cell>
          <cell r="M1386">
            <v>18870841516</v>
          </cell>
          <cell r="N1386">
            <v>18272776250</v>
          </cell>
          <cell r="O1386">
            <v>3375894363</v>
          </cell>
          <cell r="P1386" t="str">
            <v>2024级大数据技术专科1班</v>
          </cell>
          <cell r="Q1386" t="str">
            <v>电信B2451班</v>
          </cell>
          <cell r="R1386" t="str">
            <v>专科</v>
          </cell>
          <cell r="S1386">
            <v>2024</v>
          </cell>
          <cell r="T1386" t="str">
            <v>黄丽琪</v>
          </cell>
          <cell r="U1386">
            <v>17343269020</v>
          </cell>
        </row>
        <row r="1386">
          <cell r="W1386" t="str">
            <v>2027届毕业生</v>
          </cell>
        </row>
        <row r="1387">
          <cell r="C1387" t="str">
            <v>孙晓坚</v>
          </cell>
          <cell r="D1387">
            <v>220240020</v>
          </cell>
          <cell r="E1387" t="str">
            <v>350521200409273019</v>
          </cell>
          <cell r="F1387" t="str">
            <v>男</v>
          </cell>
          <cell r="G1387" t="str">
            <v>汉族</v>
          </cell>
          <cell r="H1387" t="str">
            <v>福建</v>
          </cell>
          <cell r="I1387" t="str">
            <v>福建省泉州市台商投资区张坂镇源利花苑小区</v>
          </cell>
          <cell r="J1387" t="str">
            <v>1舍B座</v>
          </cell>
          <cell r="K1387">
            <v>617</v>
          </cell>
          <cell r="L1387" t="str">
            <v>1舍B617</v>
          </cell>
          <cell r="M1387">
            <v>18859703081</v>
          </cell>
          <cell r="N1387">
            <v>19236893018</v>
          </cell>
          <cell r="O1387">
            <v>3050115574</v>
          </cell>
          <cell r="P1387" t="str">
            <v>2024级大数据技术专科1班</v>
          </cell>
          <cell r="Q1387" t="str">
            <v>电信B2451班</v>
          </cell>
          <cell r="R1387" t="str">
            <v>专科</v>
          </cell>
          <cell r="S1387">
            <v>2024</v>
          </cell>
          <cell r="T1387" t="str">
            <v>黄丽琪</v>
          </cell>
          <cell r="U1387">
            <v>17343269020</v>
          </cell>
        </row>
        <row r="1387">
          <cell r="W1387" t="str">
            <v>2027届毕业生</v>
          </cell>
        </row>
        <row r="1388">
          <cell r="C1388" t="str">
            <v>孙兴</v>
          </cell>
          <cell r="D1388">
            <v>220240021</v>
          </cell>
          <cell r="E1388" t="str">
            <v>360281200611225231</v>
          </cell>
          <cell r="F1388" t="str">
            <v>男</v>
          </cell>
          <cell r="G1388" t="str">
            <v>汉族</v>
          </cell>
          <cell r="H1388" t="str">
            <v>江西</v>
          </cell>
          <cell r="I1388" t="str">
            <v>江西省景德镇市昌江区中梁首府</v>
          </cell>
          <cell r="J1388" t="str">
            <v>1舍B座</v>
          </cell>
          <cell r="K1388">
            <v>617</v>
          </cell>
          <cell r="L1388" t="str">
            <v>1舍B617</v>
          </cell>
          <cell r="M1388">
            <v>18879872917</v>
          </cell>
          <cell r="N1388">
            <v>13767917986</v>
          </cell>
          <cell r="O1388">
            <v>206631173</v>
          </cell>
          <cell r="P1388" t="str">
            <v>2024级大数据技术专科1班</v>
          </cell>
          <cell r="Q1388" t="str">
            <v>电信B2451班</v>
          </cell>
          <cell r="R1388" t="str">
            <v>专科</v>
          </cell>
          <cell r="S1388">
            <v>2024</v>
          </cell>
          <cell r="T1388" t="str">
            <v>黄丽琪</v>
          </cell>
          <cell r="U1388">
            <v>17343269020</v>
          </cell>
        </row>
        <row r="1388">
          <cell r="W1388" t="str">
            <v>2027届毕业生</v>
          </cell>
        </row>
        <row r="1389">
          <cell r="C1389" t="str">
            <v>王嘉诚</v>
          </cell>
          <cell r="D1389">
            <v>220240022</v>
          </cell>
          <cell r="E1389" t="str">
            <v>360829200607070019</v>
          </cell>
          <cell r="F1389" t="str">
            <v>男</v>
          </cell>
          <cell r="G1389" t="str">
            <v>汉族</v>
          </cell>
          <cell r="H1389" t="str">
            <v>江西</v>
          </cell>
          <cell r="I1389" t="str">
            <v>江西省吉安市安福县名人花苑</v>
          </cell>
          <cell r="J1389" t="str">
            <v>1舍B座</v>
          </cell>
          <cell r="K1389">
            <v>616</v>
          </cell>
          <cell r="L1389" t="str">
            <v>1舍B616</v>
          </cell>
          <cell r="M1389">
            <v>19104983163</v>
          </cell>
          <cell r="N1389">
            <v>15879618666</v>
          </cell>
          <cell r="O1389">
            <v>2413491471</v>
          </cell>
          <cell r="P1389" t="str">
            <v>2024级大数据技术专科1班</v>
          </cell>
          <cell r="Q1389" t="str">
            <v>电信B2451班</v>
          </cell>
          <cell r="R1389" t="str">
            <v>专科</v>
          </cell>
          <cell r="S1389">
            <v>2024</v>
          </cell>
          <cell r="T1389" t="str">
            <v>黄丽琪</v>
          </cell>
          <cell r="U1389">
            <v>17343269020</v>
          </cell>
        </row>
        <row r="1389">
          <cell r="W1389" t="str">
            <v>2027届毕业生</v>
          </cell>
        </row>
        <row r="1390">
          <cell r="C1390" t="str">
            <v>徐国浩</v>
          </cell>
          <cell r="D1390">
            <v>220240025</v>
          </cell>
          <cell r="E1390" t="str">
            <v>361122200505302710</v>
          </cell>
          <cell r="F1390" t="str">
            <v>男</v>
          </cell>
          <cell r="G1390" t="str">
            <v>汉族</v>
          </cell>
          <cell r="H1390" t="str">
            <v>江西</v>
          </cell>
          <cell r="I1390" t="str">
            <v>江西省上饶市广丰区毛村镇</v>
          </cell>
          <cell r="J1390" t="str">
            <v>1舍B座</v>
          </cell>
          <cell r="K1390">
            <v>607</v>
          </cell>
          <cell r="L1390" t="str">
            <v>1舍B607</v>
          </cell>
          <cell r="M1390">
            <v>13735414728</v>
          </cell>
          <cell r="N1390">
            <v>15168247805</v>
          </cell>
          <cell r="O1390">
            <v>1969497809</v>
          </cell>
          <cell r="P1390" t="str">
            <v>2024级大数据技术专科1班</v>
          </cell>
          <cell r="Q1390" t="str">
            <v>电信B2451班</v>
          </cell>
          <cell r="R1390" t="str">
            <v>专科</v>
          </cell>
          <cell r="S1390">
            <v>2024</v>
          </cell>
          <cell r="T1390" t="str">
            <v>黄丽琪</v>
          </cell>
          <cell r="U1390">
            <v>17343269020</v>
          </cell>
        </row>
        <row r="1390">
          <cell r="W1390" t="str">
            <v>2027届毕业生</v>
          </cell>
        </row>
        <row r="1391">
          <cell r="C1391" t="str">
            <v>徐伊蕾</v>
          </cell>
          <cell r="D1391">
            <v>220240026</v>
          </cell>
          <cell r="E1391" t="str">
            <v>360681200505133626</v>
          </cell>
          <cell r="F1391" t="str">
            <v>女</v>
          </cell>
          <cell r="G1391" t="str">
            <v>汉族</v>
          </cell>
          <cell r="H1391" t="str">
            <v>江西</v>
          </cell>
          <cell r="I1391" t="str">
            <v>江西省贵溪市河潭镇徐家村小组</v>
          </cell>
          <cell r="J1391" t="str">
            <v>3舍B座</v>
          </cell>
          <cell r="K1391">
            <v>529</v>
          </cell>
          <cell r="L1391" t="str">
            <v>3舍B529</v>
          </cell>
          <cell r="M1391">
            <v>17816698448</v>
          </cell>
          <cell r="N1391">
            <v>13432446595</v>
          </cell>
          <cell r="O1391">
            <v>1368492126</v>
          </cell>
          <cell r="P1391" t="str">
            <v>2024级大数据技术专科1班</v>
          </cell>
          <cell r="Q1391" t="str">
            <v>电信B2451班</v>
          </cell>
          <cell r="R1391" t="str">
            <v>专科</v>
          </cell>
          <cell r="S1391">
            <v>2024</v>
          </cell>
          <cell r="T1391" t="str">
            <v>黄丽琪</v>
          </cell>
          <cell r="U1391">
            <v>17343269020</v>
          </cell>
        </row>
        <row r="1391">
          <cell r="W1391" t="str">
            <v>2027届毕业生</v>
          </cell>
        </row>
        <row r="1392">
          <cell r="C1392" t="str">
            <v>许欢</v>
          </cell>
          <cell r="D1392">
            <v>220240027</v>
          </cell>
          <cell r="E1392" t="str">
            <v>360730200511023314</v>
          </cell>
          <cell r="F1392" t="str">
            <v>男</v>
          </cell>
          <cell r="G1392" t="str">
            <v>汉族</v>
          </cell>
          <cell r="H1392" t="str">
            <v>江西</v>
          </cell>
          <cell r="I1392" t="str">
            <v>江西省赣州市宁都县北大星城</v>
          </cell>
          <cell r="J1392" t="str">
            <v>1舍B座</v>
          </cell>
          <cell r="K1392">
            <v>617</v>
          </cell>
          <cell r="L1392" t="str">
            <v>1舍B617</v>
          </cell>
          <cell r="M1392">
            <v>14779747615</v>
          </cell>
          <cell r="N1392">
            <v>15079787922</v>
          </cell>
          <cell r="O1392">
            <v>2351945045</v>
          </cell>
          <cell r="P1392" t="str">
            <v>2024级大数据技术专科1班</v>
          </cell>
          <cell r="Q1392" t="str">
            <v>电信B2451班</v>
          </cell>
          <cell r="R1392" t="str">
            <v>专科</v>
          </cell>
          <cell r="S1392">
            <v>2024</v>
          </cell>
          <cell r="T1392" t="str">
            <v>黄丽琪</v>
          </cell>
          <cell r="U1392">
            <v>17343269020</v>
          </cell>
          <cell r="V1392" t="str">
            <v>入伍保留学籍</v>
          </cell>
          <cell r="W1392" t="str">
            <v>2027届毕业生</v>
          </cell>
        </row>
        <row r="1393">
          <cell r="C1393" t="str">
            <v>杨晨</v>
          </cell>
          <cell r="D1393">
            <v>220240028</v>
          </cell>
          <cell r="E1393" t="str">
            <v>360730200601251417</v>
          </cell>
          <cell r="F1393" t="str">
            <v>男</v>
          </cell>
          <cell r="G1393" t="str">
            <v>汉族</v>
          </cell>
          <cell r="H1393" t="str">
            <v>江西</v>
          </cell>
          <cell r="I1393" t="str">
            <v>江西省赣州市宁都县长胜镇大坪村羊角山</v>
          </cell>
          <cell r="J1393" t="str">
            <v>1舍B座</v>
          </cell>
          <cell r="K1393">
            <v>618</v>
          </cell>
          <cell r="L1393" t="str">
            <v>1舍B618</v>
          </cell>
          <cell r="M1393">
            <v>13576743329</v>
          </cell>
          <cell r="N1393">
            <v>13879780417</v>
          </cell>
          <cell r="O1393">
            <v>3597473840</v>
          </cell>
          <cell r="P1393" t="str">
            <v>2024级大数据技术专科1班</v>
          </cell>
          <cell r="Q1393" t="str">
            <v>电信B2451班</v>
          </cell>
          <cell r="R1393" t="str">
            <v>专科</v>
          </cell>
          <cell r="S1393">
            <v>2024</v>
          </cell>
          <cell r="T1393" t="str">
            <v>黄丽琪</v>
          </cell>
          <cell r="U1393">
            <v>17343269020</v>
          </cell>
        </row>
        <row r="1393">
          <cell r="W1393" t="str">
            <v>2027届毕业生</v>
          </cell>
        </row>
        <row r="1394">
          <cell r="C1394" t="str">
            <v>杨念祖</v>
          </cell>
          <cell r="D1394">
            <v>220240029</v>
          </cell>
          <cell r="E1394" t="str">
            <v>361024200701183015</v>
          </cell>
          <cell r="F1394" t="str">
            <v>男</v>
          </cell>
          <cell r="G1394" t="str">
            <v>汉族</v>
          </cell>
          <cell r="H1394" t="str">
            <v>江西</v>
          </cell>
          <cell r="I1394" t="str">
            <v>江西省抚州市乐安县</v>
          </cell>
          <cell r="J1394" t="str">
            <v>1舍B座</v>
          </cell>
          <cell r="K1394">
            <v>612</v>
          </cell>
          <cell r="L1394" t="str">
            <v>1舍B612</v>
          </cell>
          <cell r="M1394">
            <v>18322953572</v>
          </cell>
          <cell r="N1394">
            <v>18379475117</v>
          </cell>
          <cell r="O1394">
            <v>911461884</v>
          </cell>
          <cell r="P1394" t="str">
            <v>2024级大数据技术专科1班</v>
          </cell>
          <cell r="Q1394" t="str">
            <v>电信B2451班</v>
          </cell>
          <cell r="R1394" t="str">
            <v>专科</v>
          </cell>
          <cell r="S1394">
            <v>2024</v>
          </cell>
          <cell r="T1394" t="str">
            <v>黄丽琪</v>
          </cell>
          <cell r="U1394">
            <v>17343269020</v>
          </cell>
        </row>
        <row r="1394">
          <cell r="W1394" t="str">
            <v>2027届毕业生</v>
          </cell>
        </row>
        <row r="1395">
          <cell r="C1395" t="str">
            <v>尹勇</v>
          </cell>
          <cell r="D1395">
            <v>220240030</v>
          </cell>
          <cell r="E1395" t="str">
            <v>362402200507033018</v>
          </cell>
          <cell r="F1395" t="str">
            <v>男</v>
          </cell>
          <cell r="G1395" t="str">
            <v>汉族</v>
          </cell>
          <cell r="H1395" t="str">
            <v>江西</v>
          </cell>
          <cell r="I1395" t="str">
            <v>江西省吉安市井冈山市柏露乡蕉陂村桥头组32号</v>
          </cell>
          <cell r="J1395" t="str">
            <v>1舍B座</v>
          </cell>
          <cell r="K1395">
            <v>618</v>
          </cell>
          <cell r="L1395" t="str">
            <v>1舍B618</v>
          </cell>
          <cell r="M1395">
            <v>15970242295</v>
          </cell>
          <cell r="N1395">
            <v>15800152976</v>
          </cell>
          <cell r="O1395">
            <v>1964880347</v>
          </cell>
          <cell r="P1395" t="str">
            <v>2024级大数据技术专科1班</v>
          </cell>
          <cell r="Q1395" t="str">
            <v>电信B2451班</v>
          </cell>
          <cell r="R1395" t="str">
            <v>专科</v>
          </cell>
          <cell r="S1395">
            <v>2024</v>
          </cell>
          <cell r="T1395" t="str">
            <v>黄丽琪</v>
          </cell>
          <cell r="U1395">
            <v>17343269020</v>
          </cell>
        </row>
        <row r="1395">
          <cell r="W1395" t="str">
            <v>2027届毕业生</v>
          </cell>
        </row>
        <row r="1396">
          <cell r="C1396" t="str">
            <v>余志强</v>
          </cell>
          <cell r="D1396">
            <v>220240031</v>
          </cell>
          <cell r="E1396" t="str">
            <v>360222200608075658</v>
          </cell>
          <cell r="F1396" t="str">
            <v>男</v>
          </cell>
          <cell r="G1396" t="str">
            <v>汉族</v>
          </cell>
          <cell r="H1396" t="str">
            <v>江西</v>
          </cell>
          <cell r="I1396" t="str">
            <v>江西省景德镇市浮梁县湘湖镇进坑村灵家段组三号</v>
          </cell>
          <cell r="J1396" t="str">
            <v>1舍B座</v>
          </cell>
          <cell r="K1396">
            <v>618</v>
          </cell>
          <cell r="L1396" t="str">
            <v>1舍B618</v>
          </cell>
          <cell r="M1396">
            <v>15907985826</v>
          </cell>
          <cell r="N1396">
            <v>13517986575</v>
          </cell>
          <cell r="O1396">
            <v>3544989549</v>
          </cell>
          <cell r="P1396" t="str">
            <v>2024级大数据技术专科1班</v>
          </cell>
          <cell r="Q1396" t="str">
            <v>电信B2451班</v>
          </cell>
          <cell r="R1396" t="str">
            <v>专科</v>
          </cell>
          <cell r="S1396">
            <v>2024</v>
          </cell>
          <cell r="T1396" t="str">
            <v>黄丽琪</v>
          </cell>
          <cell r="U1396">
            <v>17343269020</v>
          </cell>
        </row>
        <row r="1396">
          <cell r="W1396" t="str">
            <v>2027届毕业生</v>
          </cell>
        </row>
        <row r="1397">
          <cell r="C1397" t="str">
            <v>张浩阳</v>
          </cell>
          <cell r="D1397">
            <v>220240032</v>
          </cell>
          <cell r="E1397" t="str">
            <v>411381200604176516</v>
          </cell>
          <cell r="F1397" t="str">
            <v>男</v>
          </cell>
          <cell r="G1397" t="str">
            <v>汉族</v>
          </cell>
          <cell r="H1397" t="str">
            <v>河南</v>
          </cell>
          <cell r="I1397" t="str">
            <v>河南省卧龙区八一路大民都市家园</v>
          </cell>
          <cell r="J1397" t="str">
            <v>1舍B座</v>
          </cell>
          <cell r="K1397">
            <v>619</v>
          </cell>
          <cell r="L1397" t="str">
            <v>1舍B619</v>
          </cell>
          <cell r="M1397">
            <v>18637728388</v>
          </cell>
          <cell r="N1397">
            <v>13703772110</v>
          </cell>
          <cell r="O1397">
            <v>3242404733</v>
          </cell>
          <cell r="P1397" t="str">
            <v>2024级大数据技术专科1班</v>
          </cell>
          <cell r="Q1397" t="str">
            <v>电信B2451班</v>
          </cell>
          <cell r="R1397" t="str">
            <v>专科</v>
          </cell>
          <cell r="S1397">
            <v>2024</v>
          </cell>
          <cell r="T1397" t="str">
            <v>黄丽琪</v>
          </cell>
          <cell r="U1397">
            <v>17343269020</v>
          </cell>
        </row>
        <row r="1397">
          <cell r="W1397" t="str">
            <v>2027届毕业生</v>
          </cell>
        </row>
        <row r="1398">
          <cell r="C1398" t="str">
            <v>章子峰</v>
          </cell>
          <cell r="D1398">
            <v>220240034</v>
          </cell>
          <cell r="E1398" t="str">
            <v>36012420050908453X</v>
          </cell>
          <cell r="F1398" t="str">
            <v>男</v>
          </cell>
          <cell r="G1398" t="str">
            <v>汉族</v>
          </cell>
          <cell r="H1398" t="str">
            <v>江西</v>
          </cell>
          <cell r="I1398" t="str">
            <v>江西省南昌市进贤县云桥路施家小区</v>
          </cell>
          <cell r="J1398" t="str">
            <v>1舍B座</v>
          </cell>
          <cell r="K1398">
            <v>619</v>
          </cell>
          <cell r="L1398" t="str">
            <v>1舍B619</v>
          </cell>
          <cell r="M1398">
            <v>15070827991</v>
          </cell>
          <cell r="N1398">
            <v>13767999616</v>
          </cell>
          <cell r="O1398">
            <v>2179099067</v>
          </cell>
          <cell r="P1398" t="str">
            <v>2024级大数据技术专科1班</v>
          </cell>
          <cell r="Q1398" t="str">
            <v>电信B2451班</v>
          </cell>
          <cell r="R1398" t="str">
            <v>专科</v>
          </cell>
          <cell r="S1398">
            <v>2024</v>
          </cell>
          <cell r="T1398" t="str">
            <v>黄丽琪</v>
          </cell>
          <cell r="U1398">
            <v>17343269020</v>
          </cell>
        </row>
        <row r="1398">
          <cell r="W1398" t="str">
            <v>2027届毕业生</v>
          </cell>
        </row>
        <row r="1399">
          <cell r="C1399" t="str">
            <v>钟宝俊</v>
          </cell>
          <cell r="D1399">
            <v>220240035</v>
          </cell>
          <cell r="E1399" t="str">
            <v>360732200704300050</v>
          </cell>
          <cell r="F1399" t="str">
            <v>男</v>
          </cell>
          <cell r="G1399" t="str">
            <v>汉族</v>
          </cell>
          <cell r="H1399" t="str">
            <v>江西</v>
          </cell>
          <cell r="I1399" t="str">
            <v>江西省赣州市兴国县嘉福尚江尊品</v>
          </cell>
          <cell r="J1399" t="str">
            <v>1舍B座</v>
          </cell>
          <cell r="K1399">
            <v>619</v>
          </cell>
          <cell r="L1399" t="str">
            <v>1舍B619</v>
          </cell>
          <cell r="M1399">
            <v>19379710975</v>
          </cell>
          <cell r="N1399">
            <v>13407070029</v>
          </cell>
          <cell r="O1399">
            <v>349915700</v>
          </cell>
          <cell r="P1399" t="str">
            <v>2024级大数据技术专科1班</v>
          </cell>
          <cell r="Q1399" t="str">
            <v>电信B2451班</v>
          </cell>
          <cell r="R1399" t="str">
            <v>专科</v>
          </cell>
          <cell r="S1399">
            <v>2024</v>
          </cell>
          <cell r="T1399" t="str">
            <v>黄丽琪</v>
          </cell>
          <cell r="U1399">
            <v>17343269020</v>
          </cell>
          <cell r="V1399" t="str">
            <v>休学25.6.26</v>
          </cell>
          <cell r="W1399" t="str">
            <v>2027届毕业生</v>
          </cell>
        </row>
        <row r="1400">
          <cell r="C1400" t="str">
            <v>朱津玉</v>
          </cell>
          <cell r="D1400">
            <v>220240036</v>
          </cell>
          <cell r="E1400" t="str">
            <v>360725200610311414</v>
          </cell>
          <cell r="F1400" t="str">
            <v>男</v>
          </cell>
          <cell r="G1400" t="str">
            <v>汉族</v>
          </cell>
          <cell r="H1400" t="str">
            <v>江西</v>
          </cell>
          <cell r="I1400" t="str">
            <v>江西省赣州市崇义县公园里小区</v>
          </cell>
          <cell r="J1400" t="str">
            <v>1舍B座</v>
          </cell>
          <cell r="K1400">
            <v>619</v>
          </cell>
          <cell r="L1400" t="str">
            <v>1舍B619</v>
          </cell>
          <cell r="M1400">
            <v>19970931396</v>
          </cell>
          <cell r="N1400">
            <v>18079702219</v>
          </cell>
          <cell r="O1400">
            <v>4897370408</v>
          </cell>
          <cell r="P1400" t="str">
            <v>2024级大数据技术专科1班</v>
          </cell>
          <cell r="Q1400" t="str">
            <v>电信B2451班</v>
          </cell>
          <cell r="R1400" t="str">
            <v>专科</v>
          </cell>
          <cell r="S1400">
            <v>2024</v>
          </cell>
          <cell r="T1400" t="str">
            <v>黄丽琪</v>
          </cell>
          <cell r="U1400">
            <v>17343269020</v>
          </cell>
        </row>
        <row r="1400">
          <cell r="W1400" t="str">
            <v>2027届毕业生</v>
          </cell>
        </row>
        <row r="1401">
          <cell r="C1401" t="str">
            <v>王恺祺</v>
          </cell>
          <cell r="D1401">
            <v>220240727</v>
          </cell>
          <cell r="E1401" t="str">
            <v>360403200507101513</v>
          </cell>
          <cell r="F1401" t="str">
            <v>男</v>
          </cell>
          <cell r="G1401" t="str">
            <v>汉族</v>
          </cell>
          <cell r="H1401" t="str">
            <v>江西</v>
          </cell>
          <cell r="I1401" t="str">
            <v>江西省九江市浔阳区</v>
          </cell>
          <cell r="J1401" t="str">
            <v>1舍B座</v>
          </cell>
          <cell r="K1401">
            <v>615</v>
          </cell>
          <cell r="L1401" t="str">
            <v>1舍B615</v>
          </cell>
          <cell r="M1401">
            <v>15079217716</v>
          </cell>
          <cell r="N1401">
            <v>13870209347</v>
          </cell>
          <cell r="O1401">
            <v>1425604360</v>
          </cell>
          <cell r="P1401" t="str">
            <v>2024级大数据技术专科1班</v>
          </cell>
          <cell r="Q1401" t="str">
            <v>电信B2451班</v>
          </cell>
          <cell r="R1401" t="str">
            <v>专科</v>
          </cell>
          <cell r="S1401">
            <v>2024</v>
          </cell>
          <cell r="T1401" t="str">
            <v>黄丽琪</v>
          </cell>
          <cell r="U1401">
            <v>17343269020</v>
          </cell>
          <cell r="V1401" t="str">
            <v>休学在办</v>
          </cell>
          <cell r="W1401" t="str">
            <v>2027届毕业生</v>
          </cell>
        </row>
        <row r="1402">
          <cell r="C1402" t="str">
            <v>孙伟亮</v>
          </cell>
          <cell r="D1402">
            <v>120240560</v>
          </cell>
          <cell r="E1402" t="str">
            <v>361127200508224254</v>
          </cell>
          <cell r="F1402" t="str">
            <v>男</v>
          </cell>
          <cell r="G1402" t="str">
            <v>汉族</v>
          </cell>
          <cell r="H1402" t="str">
            <v>江西</v>
          </cell>
          <cell r="I1402" t="str">
            <v>江西省上饶市余干县江埠乡</v>
          </cell>
          <cell r="J1402" t="str">
            <v>1舍B座</v>
          </cell>
          <cell r="K1402">
            <v>608</v>
          </cell>
          <cell r="L1402" t="str">
            <v>1舍B608</v>
          </cell>
          <cell r="M1402">
            <v>13133609342</v>
          </cell>
          <cell r="N1402">
            <v>18679656976</v>
          </cell>
          <cell r="O1402">
            <v>2443832891</v>
          </cell>
          <cell r="P1402" t="str">
            <v>2024级计算机科学与技术4班</v>
          </cell>
          <cell r="Q1402" t="str">
            <v>电信A2424班</v>
          </cell>
          <cell r="R1402" t="str">
            <v>本科</v>
          </cell>
          <cell r="S1402">
            <v>2024</v>
          </cell>
          <cell r="T1402" t="str">
            <v>黄丽琪</v>
          </cell>
          <cell r="U1402">
            <v>17343269020</v>
          </cell>
        </row>
        <row r="1402">
          <cell r="W1402" t="str">
            <v>2028届毕业生</v>
          </cell>
        </row>
        <row r="1403">
          <cell r="C1403" t="str">
            <v>汤少豪</v>
          </cell>
          <cell r="D1403">
            <v>120240561</v>
          </cell>
          <cell r="E1403" t="str">
            <v>36112720051227115X</v>
          </cell>
          <cell r="F1403" t="str">
            <v>男</v>
          </cell>
          <cell r="G1403" t="str">
            <v>汉族</v>
          </cell>
          <cell r="H1403" t="str">
            <v>江西</v>
          </cell>
          <cell r="I1403" t="str">
            <v>江西省上饶市余干县洪家嘴乡</v>
          </cell>
          <cell r="J1403" t="str">
            <v>1舍B座</v>
          </cell>
          <cell r="K1403">
            <v>608</v>
          </cell>
          <cell r="L1403" t="str">
            <v>1舍B608</v>
          </cell>
          <cell r="M1403">
            <v>14797831169</v>
          </cell>
          <cell r="N1403">
            <v>13708724167</v>
          </cell>
          <cell r="O1403">
            <v>242402462</v>
          </cell>
          <cell r="P1403" t="str">
            <v>2024级计算机科学与技术4班</v>
          </cell>
          <cell r="Q1403" t="str">
            <v>电信A2424班</v>
          </cell>
          <cell r="R1403" t="str">
            <v>本科</v>
          </cell>
          <cell r="S1403">
            <v>2024</v>
          </cell>
          <cell r="T1403" t="str">
            <v>黄丽琪</v>
          </cell>
          <cell r="U1403">
            <v>17343269020</v>
          </cell>
        </row>
        <row r="1403">
          <cell r="W1403" t="str">
            <v>2028届毕业生</v>
          </cell>
        </row>
        <row r="1404">
          <cell r="C1404" t="str">
            <v>汤宇铖</v>
          </cell>
          <cell r="D1404">
            <v>120240562</v>
          </cell>
          <cell r="E1404" t="str">
            <v>360734200509144315</v>
          </cell>
          <cell r="F1404" t="str">
            <v>男</v>
          </cell>
          <cell r="G1404" t="str">
            <v>汉族</v>
          </cell>
          <cell r="H1404" t="str">
            <v>江西</v>
          </cell>
          <cell r="I1404" t="str">
            <v>江西省赣州市寻乌县桂竹帽镇上坪村</v>
          </cell>
          <cell r="J1404" t="str">
            <v>1舍B座</v>
          </cell>
          <cell r="K1404">
            <v>608</v>
          </cell>
          <cell r="L1404" t="str">
            <v>1舍B608</v>
          </cell>
          <cell r="M1404">
            <v>17870052339</v>
          </cell>
          <cell r="N1404">
            <v>13677979761</v>
          </cell>
          <cell r="O1404">
            <v>1841440439</v>
          </cell>
          <cell r="P1404" t="str">
            <v>2024级计算机科学与技术4班</v>
          </cell>
          <cell r="Q1404" t="str">
            <v>电信A2424班</v>
          </cell>
          <cell r="R1404" t="str">
            <v>本科</v>
          </cell>
          <cell r="S1404">
            <v>2024</v>
          </cell>
          <cell r="T1404" t="str">
            <v>黄丽琪</v>
          </cell>
          <cell r="U1404">
            <v>17343269020</v>
          </cell>
        </row>
        <row r="1404">
          <cell r="W1404" t="str">
            <v>2028届毕业生</v>
          </cell>
        </row>
        <row r="1405">
          <cell r="C1405" t="str">
            <v>唐嘉苑</v>
          </cell>
          <cell r="D1405">
            <v>120240563</v>
          </cell>
          <cell r="E1405" t="str">
            <v>360726200504161423</v>
          </cell>
          <cell r="F1405" t="str">
            <v>女</v>
          </cell>
          <cell r="G1405" t="str">
            <v>汉族</v>
          </cell>
          <cell r="H1405" t="str">
            <v>江西</v>
          </cell>
          <cell r="I1405" t="str">
            <v>江西省赣州市安远县三百山镇</v>
          </cell>
          <cell r="J1405" t="str">
            <v>3舍B座</v>
          </cell>
          <cell r="K1405">
            <v>523</v>
          </cell>
          <cell r="L1405" t="str">
            <v>3舍B523</v>
          </cell>
          <cell r="M1405">
            <v>15387865799</v>
          </cell>
          <cell r="N1405">
            <v>15970115799</v>
          </cell>
          <cell r="O1405">
            <v>2747600092</v>
          </cell>
          <cell r="P1405" t="str">
            <v>2024级计算机科学与技术4班</v>
          </cell>
          <cell r="Q1405" t="str">
            <v>电信A2424班</v>
          </cell>
          <cell r="R1405" t="str">
            <v>本科</v>
          </cell>
          <cell r="S1405">
            <v>2024</v>
          </cell>
          <cell r="T1405" t="str">
            <v>黄丽琪</v>
          </cell>
          <cell r="U1405">
            <v>17343269020</v>
          </cell>
        </row>
        <row r="1405">
          <cell r="W1405" t="str">
            <v>2028届毕业生</v>
          </cell>
        </row>
        <row r="1406">
          <cell r="C1406" t="str">
            <v>陶丽莉</v>
          </cell>
          <cell r="D1406">
            <v>120240564</v>
          </cell>
          <cell r="E1406" t="str">
            <v>361021200703124108</v>
          </cell>
          <cell r="F1406" t="str">
            <v>女</v>
          </cell>
          <cell r="G1406" t="str">
            <v>汉族</v>
          </cell>
          <cell r="H1406" t="str">
            <v>江西</v>
          </cell>
          <cell r="I1406" t="str">
            <v>江西省抚州市南城县株良镇</v>
          </cell>
          <cell r="J1406" t="str">
            <v>3舍B座</v>
          </cell>
          <cell r="K1406">
            <v>523</v>
          </cell>
          <cell r="L1406" t="str">
            <v>3舍B523</v>
          </cell>
          <cell r="M1406">
            <v>18079422389</v>
          </cell>
          <cell r="N1406">
            <v>15350174199</v>
          </cell>
          <cell r="O1406">
            <v>2576097299</v>
          </cell>
          <cell r="P1406" t="str">
            <v>2024级计算机科学与技术4班</v>
          </cell>
          <cell r="Q1406" t="str">
            <v>电信A2424班</v>
          </cell>
          <cell r="R1406" t="str">
            <v>本科</v>
          </cell>
          <cell r="S1406">
            <v>2024</v>
          </cell>
          <cell r="T1406" t="str">
            <v>黄丽琪</v>
          </cell>
          <cell r="U1406">
            <v>17343269020</v>
          </cell>
        </row>
        <row r="1406">
          <cell r="W1406" t="str">
            <v>2028届毕业生</v>
          </cell>
        </row>
        <row r="1407">
          <cell r="C1407" t="str">
            <v>万明远</v>
          </cell>
          <cell r="D1407">
            <v>120240565</v>
          </cell>
          <cell r="E1407" t="str">
            <v>360123200410291911</v>
          </cell>
          <cell r="F1407" t="str">
            <v>男</v>
          </cell>
          <cell r="G1407" t="str">
            <v>汉族</v>
          </cell>
          <cell r="H1407" t="str">
            <v>江西</v>
          </cell>
          <cell r="I1407" t="str">
            <v>江西省南昌市安义县龙津镇</v>
          </cell>
          <cell r="J1407" t="str">
            <v>1舍B座</v>
          </cell>
          <cell r="K1407">
            <v>608</v>
          </cell>
          <cell r="L1407" t="str">
            <v>1舍B608</v>
          </cell>
          <cell r="M1407">
            <v>18807093468</v>
          </cell>
          <cell r="N1407">
            <v>18870090297</v>
          </cell>
          <cell r="O1407">
            <v>3830088298</v>
          </cell>
          <cell r="P1407" t="str">
            <v>2024级计算机科学与技术4班</v>
          </cell>
          <cell r="Q1407" t="str">
            <v>电信A2424班</v>
          </cell>
          <cell r="R1407" t="str">
            <v>本科</v>
          </cell>
          <cell r="S1407">
            <v>2024</v>
          </cell>
          <cell r="T1407" t="str">
            <v>黄丽琪</v>
          </cell>
          <cell r="U1407">
            <v>17343269020</v>
          </cell>
        </row>
        <row r="1407">
          <cell r="W1407" t="str">
            <v>2028届毕业生</v>
          </cell>
        </row>
        <row r="1408">
          <cell r="C1408" t="str">
            <v>汪自刚</v>
          </cell>
          <cell r="D1408">
            <v>120240566</v>
          </cell>
          <cell r="E1408" t="str">
            <v>360724200509163513</v>
          </cell>
          <cell r="F1408" t="str">
            <v>男</v>
          </cell>
          <cell r="G1408" t="str">
            <v>汉族</v>
          </cell>
          <cell r="H1408" t="str">
            <v>江西</v>
          </cell>
          <cell r="I1408" t="str">
            <v>江西设备赣州市上犹县东山镇</v>
          </cell>
          <cell r="J1408" t="str">
            <v>1舍B座</v>
          </cell>
          <cell r="K1408">
            <v>609</v>
          </cell>
          <cell r="L1408" t="str">
            <v>1舍B609</v>
          </cell>
          <cell r="M1408">
            <v>13125270639</v>
          </cell>
          <cell r="N1408">
            <v>17343496112</v>
          </cell>
          <cell r="O1408">
            <v>2663078959</v>
          </cell>
          <cell r="P1408" t="str">
            <v>2024级计算机科学与技术4班</v>
          </cell>
          <cell r="Q1408" t="str">
            <v>电信A2424班</v>
          </cell>
          <cell r="R1408" t="str">
            <v>本科</v>
          </cell>
          <cell r="S1408">
            <v>2024</v>
          </cell>
          <cell r="T1408" t="str">
            <v>黄丽琪</v>
          </cell>
          <cell r="U1408">
            <v>17343269020</v>
          </cell>
        </row>
        <row r="1408">
          <cell r="W1408" t="str">
            <v>2028届毕业生</v>
          </cell>
        </row>
        <row r="1409">
          <cell r="C1409" t="str">
            <v>王博</v>
          </cell>
          <cell r="D1409">
            <v>120240567</v>
          </cell>
          <cell r="E1409" t="str">
            <v>360123200512032734</v>
          </cell>
          <cell r="F1409" t="str">
            <v>男</v>
          </cell>
          <cell r="G1409" t="str">
            <v>汉族</v>
          </cell>
          <cell r="H1409" t="str">
            <v>江西</v>
          </cell>
          <cell r="I1409" t="str">
            <v>江西省南昌市安义县乔乐乡马溪村</v>
          </cell>
          <cell r="J1409" t="str">
            <v>1舍B座</v>
          </cell>
          <cell r="K1409">
            <v>609</v>
          </cell>
          <cell r="L1409" t="str">
            <v>1舍B609</v>
          </cell>
          <cell r="M1409">
            <v>15677052989</v>
          </cell>
          <cell r="N1409">
            <v>15867948022</v>
          </cell>
          <cell r="O1409">
            <v>3380464740</v>
          </cell>
          <cell r="P1409" t="str">
            <v>2024级计算机科学与技术4班</v>
          </cell>
          <cell r="Q1409" t="str">
            <v>电信A2424班</v>
          </cell>
          <cell r="R1409" t="str">
            <v>本科</v>
          </cell>
          <cell r="S1409">
            <v>2024</v>
          </cell>
          <cell r="T1409" t="str">
            <v>黄丽琪</v>
          </cell>
          <cell r="U1409">
            <v>17343269020</v>
          </cell>
        </row>
        <row r="1409">
          <cell r="W1409" t="str">
            <v>2028届毕业生</v>
          </cell>
        </row>
        <row r="1410">
          <cell r="C1410" t="str">
            <v>王俊怡</v>
          </cell>
          <cell r="D1410">
            <v>120240568</v>
          </cell>
          <cell r="E1410" t="str">
            <v>360121200505165229</v>
          </cell>
          <cell r="F1410" t="str">
            <v>女</v>
          </cell>
          <cell r="G1410" t="str">
            <v>汉族</v>
          </cell>
          <cell r="H1410" t="str">
            <v>江西</v>
          </cell>
          <cell r="I1410" t="str">
            <v>江西省南昌市南昌县武阳镇</v>
          </cell>
          <cell r="J1410" t="str">
            <v>3舍B座</v>
          </cell>
          <cell r="K1410">
            <v>523</v>
          </cell>
          <cell r="L1410" t="str">
            <v>3舍B523</v>
          </cell>
          <cell r="M1410">
            <v>15797835516</v>
          </cell>
          <cell r="N1410">
            <v>13870638562</v>
          </cell>
          <cell r="O1410">
            <v>2651205365</v>
          </cell>
          <cell r="P1410" t="str">
            <v>2024级计算机科学与技术4班</v>
          </cell>
          <cell r="Q1410" t="str">
            <v>电信A2424班</v>
          </cell>
          <cell r="R1410" t="str">
            <v>本科</v>
          </cell>
          <cell r="S1410">
            <v>2024</v>
          </cell>
          <cell r="T1410" t="str">
            <v>黄丽琪</v>
          </cell>
          <cell r="U1410">
            <v>17343269020</v>
          </cell>
        </row>
        <row r="1410">
          <cell r="W1410" t="str">
            <v>2028届毕业生</v>
          </cell>
        </row>
        <row r="1411">
          <cell r="C1411" t="str">
            <v>王灵枝</v>
          </cell>
          <cell r="D1411">
            <v>120240569</v>
          </cell>
          <cell r="E1411" t="str">
            <v>36042820051204352X</v>
          </cell>
          <cell r="F1411" t="str">
            <v>女</v>
          </cell>
          <cell r="G1411" t="str">
            <v>汉族</v>
          </cell>
          <cell r="H1411" t="str">
            <v>江西</v>
          </cell>
          <cell r="I1411" t="str">
            <v>江西省九江市都昌县中馆镇小河三房村</v>
          </cell>
          <cell r="J1411" t="str">
            <v>3舍B座</v>
          </cell>
          <cell r="K1411">
            <v>524</v>
          </cell>
          <cell r="L1411" t="str">
            <v>3舍B524</v>
          </cell>
          <cell r="M1411">
            <v>18045698932</v>
          </cell>
          <cell r="N1411">
            <v>15875490836</v>
          </cell>
          <cell r="O1411">
            <v>553315840</v>
          </cell>
          <cell r="P1411" t="str">
            <v>2024级计算机科学与技术4班</v>
          </cell>
          <cell r="Q1411" t="str">
            <v>电信A2424班</v>
          </cell>
          <cell r="R1411" t="str">
            <v>本科</v>
          </cell>
          <cell r="S1411">
            <v>2024</v>
          </cell>
          <cell r="T1411" t="str">
            <v>黄丽琪</v>
          </cell>
          <cell r="U1411">
            <v>17343269020</v>
          </cell>
        </row>
        <row r="1411">
          <cell r="W1411" t="str">
            <v>2028届毕业生</v>
          </cell>
        </row>
        <row r="1412">
          <cell r="C1412" t="str">
            <v>王诗鑫</v>
          </cell>
          <cell r="D1412">
            <v>120240570</v>
          </cell>
          <cell r="E1412" t="str">
            <v>360782200604070554</v>
          </cell>
          <cell r="F1412" t="str">
            <v>男</v>
          </cell>
          <cell r="G1412" t="str">
            <v>汉族</v>
          </cell>
          <cell r="H1412" t="str">
            <v>江西</v>
          </cell>
          <cell r="I1412" t="str">
            <v>江西省赣州市南康区龙岭镇洋塘坑35号附1号</v>
          </cell>
          <cell r="J1412" t="str">
            <v>1舍B座</v>
          </cell>
          <cell r="K1412">
            <v>609</v>
          </cell>
          <cell r="L1412" t="str">
            <v>1舍B609</v>
          </cell>
          <cell r="M1412">
            <v>15070753124</v>
          </cell>
          <cell r="N1412">
            <v>15879724120</v>
          </cell>
          <cell r="O1412">
            <v>3304789236</v>
          </cell>
          <cell r="P1412" t="str">
            <v>2024级计算机科学与技术4班</v>
          </cell>
          <cell r="Q1412" t="str">
            <v>电信A2424班</v>
          </cell>
          <cell r="R1412" t="str">
            <v>本科</v>
          </cell>
          <cell r="S1412">
            <v>2024</v>
          </cell>
          <cell r="T1412" t="str">
            <v>黄丽琪</v>
          </cell>
          <cell r="U1412">
            <v>17343269020</v>
          </cell>
        </row>
        <row r="1412">
          <cell r="W1412" t="str">
            <v>2028届毕业生</v>
          </cell>
        </row>
        <row r="1413">
          <cell r="C1413" t="str">
            <v>王新能</v>
          </cell>
          <cell r="D1413">
            <v>120240571</v>
          </cell>
          <cell r="E1413" t="str">
            <v>360281200603132115</v>
          </cell>
          <cell r="F1413" t="str">
            <v>男</v>
          </cell>
          <cell r="G1413" t="str">
            <v>汉族</v>
          </cell>
          <cell r="H1413" t="str">
            <v>江西</v>
          </cell>
          <cell r="I1413" t="str">
            <v>江西省乐平市乐港镇后阳村45号</v>
          </cell>
          <cell r="J1413" t="str">
            <v>1舍B座</v>
          </cell>
          <cell r="K1413">
            <v>609</v>
          </cell>
          <cell r="L1413" t="str">
            <v>1舍B609</v>
          </cell>
          <cell r="M1413">
            <v>15727511109</v>
          </cell>
          <cell r="N1413">
            <v>18279872031</v>
          </cell>
          <cell r="O1413">
            <v>3169402950</v>
          </cell>
          <cell r="P1413" t="str">
            <v>2024级计算机科学与技术4班</v>
          </cell>
          <cell r="Q1413" t="str">
            <v>电信A2424班</v>
          </cell>
          <cell r="R1413" t="str">
            <v>本科</v>
          </cell>
          <cell r="S1413">
            <v>2024</v>
          </cell>
          <cell r="T1413" t="str">
            <v>黄丽琪</v>
          </cell>
          <cell r="U1413">
            <v>17343269020</v>
          </cell>
        </row>
        <row r="1413">
          <cell r="W1413" t="str">
            <v>2028届毕业生</v>
          </cell>
        </row>
        <row r="1414">
          <cell r="C1414" t="str">
            <v>王雪</v>
          </cell>
          <cell r="D1414">
            <v>120240572</v>
          </cell>
          <cell r="E1414" t="str">
            <v>360122200509103929</v>
          </cell>
          <cell r="F1414" t="str">
            <v>女</v>
          </cell>
          <cell r="G1414" t="str">
            <v>汉族</v>
          </cell>
          <cell r="H1414" t="str">
            <v>江西</v>
          </cell>
          <cell r="I1414" t="str">
            <v>江西省南昌市经济技术开发区樵舍镇龙岗花园</v>
          </cell>
          <cell r="J1414" t="str">
            <v>3舍B座</v>
          </cell>
          <cell r="K1414">
            <v>524</v>
          </cell>
          <cell r="L1414" t="str">
            <v>3舍B524</v>
          </cell>
          <cell r="M1414">
            <v>19100102376</v>
          </cell>
          <cell r="N1414">
            <v>18079161389</v>
          </cell>
          <cell r="O1414">
            <v>2330376808</v>
          </cell>
          <cell r="P1414" t="str">
            <v>2024级计算机科学与技术4班</v>
          </cell>
          <cell r="Q1414" t="str">
            <v>电信A2424班</v>
          </cell>
          <cell r="R1414" t="str">
            <v>本科</v>
          </cell>
          <cell r="S1414">
            <v>2024</v>
          </cell>
          <cell r="T1414" t="str">
            <v>黄丽琪</v>
          </cell>
          <cell r="U1414">
            <v>17343269020</v>
          </cell>
        </row>
        <row r="1414">
          <cell r="W1414" t="str">
            <v>2028届毕业生</v>
          </cell>
        </row>
        <row r="1415">
          <cell r="C1415" t="str">
            <v>王振涛</v>
          </cell>
          <cell r="D1415">
            <v>120240573</v>
          </cell>
          <cell r="E1415" t="str">
            <v>361027200608096514</v>
          </cell>
          <cell r="F1415" t="str">
            <v>男</v>
          </cell>
          <cell r="G1415" t="str">
            <v>汉族</v>
          </cell>
          <cell r="H1415" t="str">
            <v>江西</v>
          </cell>
          <cell r="I1415" t="str">
            <v>江西省抚州市金溪县琅琚镇</v>
          </cell>
          <cell r="J1415" t="str">
            <v>1舍B座</v>
          </cell>
          <cell r="K1415">
            <v>610</v>
          </cell>
          <cell r="L1415" t="str">
            <v>1舍B610</v>
          </cell>
          <cell r="M1415">
            <v>18407949360</v>
          </cell>
          <cell r="N1415">
            <v>18970483108</v>
          </cell>
          <cell r="O1415">
            <v>2043199221</v>
          </cell>
          <cell r="P1415" t="str">
            <v>2024级计算机科学与技术4班</v>
          </cell>
          <cell r="Q1415" t="str">
            <v>电信A2424班</v>
          </cell>
          <cell r="R1415" t="str">
            <v>本科</v>
          </cell>
          <cell r="S1415">
            <v>2024</v>
          </cell>
          <cell r="T1415" t="str">
            <v>黄丽琪</v>
          </cell>
          <cell r="U1415">
            <v>17343269020</v>
          </cell>
        </row>
        <row r="1415">
          <cell r="W1415" t="str">
            <v>2028届毕业生</v>
          </cell>
        </row>
        <row r="1416">
          <cell r="C1416" t="str">
            <v>韦倩</v>
          </cell>
          <cell r="D1416">
            <v>120240574</v>
          </cell>
          <cell r="E1416" t="str">
            <v>360826200510224326</v>
          </cell>
          <cell r="F1416" t="str">
            <v>女</v>
          </cell>
          <cell r="G1416" t="str">
            <v>汉族</v>
          </cell>
          <cell r="H1416" t="str">
            <v>江西</v>
          </cell>
          <cell r="I1416" t="str">
            <v>江西省吉安市泰和县塘洲镇</v>
          </cell>
          <cell r="J1416" t="str">
            <v>3舍B座</v>
          </cell>
          <cell r="K1416">
            <v>524</v>
          </cell>
          <cell r="L1416" t="str">
            <v>3舍B524</v>
          </cell>
          <cell r="M1416">
            <v>19507068556</v>
          </cell>
          <cell r="N1416">
            <v>13697963823</v>
          </cell>
          <cell r="O1416">
            <v>2391949841</v>
          </cell>
          <cell r="P1416" t="str">
            <v>2024级计算机科学与技术4班</v>
          </cell>
          <cell r="Q1416" t="str">
            <v>电信A2424班</v>
          </cell>
          <cell r="R1416" t="str">
            <v>本科</v>
          </cell>
          <cell r="S1416">
            <v>2024</v>
          </cell>
          <cell r="T1416" t="str">
            <v>黄丽琪</v>
          </cell>
          <cell r="U1416">
            <v>17343269020</v>
          </cell>
        </row>
        <row r="1416">
          <cell r="W1416" t="str">
            <v>2028届毕业生</v>
          </cell>
        </row>
        <row r="1417">
          <cell r="C1417" t="str">
            <v>方誉霏</v>
          </cell>
          <cell r="D1417">
            <v>120240575</v>
          </cell>
          <cell r="E1417" t="str">
            <v>130223200609235821</v>
          </cell>
          <cell r="F1417" t="str">
            <v>女</v>
          </cell>
          <cell r="G1417" t="str">
            <v>汉族</v>
          </cell>
          <cell r="H1417" t="str">
            <v>河北</v>
          </cell>
          <cell r="I1417" t="str">
            <v>河北省唐山市滦州市瑞泰华庭b座五单元402</v>
          </cell>
          <cell r="J1417" t="str">
            <v>3舍B座</v>
          </cell>
          <cell r="K1417">
            <v>524</v>
          </cell>
          <cell r="L1417" t="str">
            <v>3舍B524</v>
          </cell>
          <cell r="M1417">
            <v>18034156596</v>
          </cell>
          <cell r="N1417">
            <v>15081451232</v>
          </cell>
          <cell r="O1417">
            <v>2428206596</v>
          </cell>
          <cell r="P1417" t="str">
            <v>2024级计算机科学与技术4班</v>
          </cell>
          <cell r="Q1417" t="str">
            <v>电信A2424班</v>
          </cell>
          <cell r="R1417" t="str">
            <v>本科</v>
          </cell>
          <cell r="S1417">
            <v>2024</v>
          </cell>
          <cell r="T1417" t="str">
            <v>黄丽琪</v>
          </cell>
          <cell r="U1417">
            <v>17343269020</v>
          </cell>
        </row>
        <row r="1417">
          <cell r="W1417" t="str">
            <v>2028届毕业生</v>
          </cell>
        </row>
        <row r="1418">
          <cell r="C1418" t="str">
            <v>冯梦婷</v>
          </cell>
          <cell r="D1418">
            <v>120240576</v>
          </cell>
          <cell r="E1418" t="str">
            <v>361002200606291247</v>
          </cell>
          <cell r="F1418" t="str">
            <v>女</v>
          </cell>
          <cell r="G1418" t="str">
            <v>汉族</v>
          </cell>
          <cell r="H1418" t="str">
            <v>江西</v>
          </cell>
          <cell r="I1418" t="str">
            <v>江西省抚州市高新技术产业开发区钟岭街办上张村冯家组</v>
          </cell>
          <cell r="J1418" t="str">
            <v>3舍B座</v>
          </cell>
          <cell r="K1418">
            <v>525</v>
          </cell>
          <cell r="L1418" t="str">
            <v>3舍B525</v>
          </cell>
          <cell r="M1418">
            <v>13133739843</v>
          </cell>
          <cell r="N1418">
            <v>18879482476</v>
          </cell>
          <cell r="O1418">
            <v>3565791683</v>
          </cell>
          <cell r="P1418" t="str">
            <v>2024级计算机科学与技术4班</v>
          </cell>
          <cell r="Q1418" t="str">
            <v>电信A2424班</v>
          </cell>
          <cell r="R1418" t="str">
            <v>本科</v>
          </cell>
          <cell r="S1418">
            <v>2024</v>
          </cell>
          <cell r="T1418" t="str">
            <v>黄丽琪</v>
          </cell>
          <cell r="U1418">
            <v>17343269020</v>
          </cell>
        </row>
        <row r="1418">
          <cell r="W1418" t="str">
            <v>2028届毕业生</v>
          </cell>
        </row>
        <row r="1419">
          <cell r="C1419" t="str">
            <v>冯欣</v>
          </cell>
          <cell r="D1419">
            <v>120240577</v>
          </cell>
          <cell r="E1419" t="str">
            <v>341721200605021820</v>
          </cell>
          <cell r="F1419" t="str">
            <v>女</v>
          </cell>
          <cell r="G1419" t="str">
            <v>汉族</v>
          </cell>
          <cell r="H1419" t="str">
            <v>安徽</v>
          </cell>
          <cell r="I1419" t="str">
            <v>安徽省合肥市庐阳区大杨镇中铁国际城品园</v>
          </cell>
          <cell r="J1419" t="str">
            <v>3舍B座</v>
          </cell>
          <cell r="K1419">
            <v>525</v>
          </cell>
          <cell r="L1419" t="str">
            <v>3舍B525</v>
          </cell>
          <cell r="M1419">
            <v>18797915502</v>
          </cell>
          <cell r="N1419">
            <v>18326139773</v>
          </cell>
          <cell r="O1419">
            <v>2657973836</v>
          </cell>
          <cell r="P1419" t="str">
            <v>2024级计算机科学与技术4班</v>
          </cell>
          <cell r="Q1419" t="str">
            <v>电信A2424班</v>
          </cell>
          <cell r="R1419" t="str">
            <v>本科</v>
          </cell>
          <cell r="S1419">
            <v>2024</v>
          </cell>
          <cell r="T1419" t="str">
            <v>黄丽琪</v>
          </cell>
          <cell r="U1419">
            <v>17343269020</v>
          </cell>
        </row>
        <row r="1419">
          <cell r="W1419" t="str">
            <v>2028届毕业生</v>
          </cell>
        </row>
        <row r="1420">
          <cell r="C1420" t="str">
            <v>冯紫雲</v>
          </cell>
          <cell r="D1420">
            <v>120240578</v>
          </cell>
          <cell r="E1420" t="str">
            <v>360428200511272726</v>
          </cell>
          <cell r="F1420" t="str">
            <v>女</v>
          </cell>
          <cell r="G1420" t="str">
            <v>汉族</v>
          </cell>
          <cell r="H1420" t="str">
            <v>江西</v>
          </cell>
          <cell r="I1420" t="str">
            <v>江西省九江市都昌县冯坊村栖下27号</v>
          </cell>
          <cell r="J1420" t="str">
            <v>3舍B座</v>
          </cell>
          <cell r="K1420">
            <v>525</v>
          </cell>
          <cell r="L1420" t="str">
            <v>3舍B525</v>
          </cell>
          <cell r="M1420">
            <v>13133631595</v>
          </cell>
          <cell r="N1420">
            <v>13539630099</v>
          </cell>
          <cell r="O1420">
            <v>3187976017</v>
          </cell>
          <cell r="P1420" t="str">
            <v>2024级计算机科学与技术4班</v>
          </cell>
          <cell r="Q1420" t="str">
            <v>电信A2424班</v>
          </cell>
          <cell r="R1420" t="str">
            <v>本科</v>
          </cell>
          <cell r="S1420">
            <v>2024</v>
          </cell>
          <cell r="T1420" t="str">
            <v>黄丽琪</v>
          </cell>
          <cell r="U1420">
            <v>17343269020</v>
          </cell>
        </row>
        <row r="1420">
          <cell r="W1420" t="str">
            <v>2028届毕业生</v>
          </cell>
        </row>
        <row r="1421">
          <cell r="C1421" t="str">
            <v>符柯欣</v>
          </cell>
          <cell r="D1421">
            <v>120240579</v>
          </cell>
          <cell r="E1421" t="str">
            <v>360730200606023827</v>
          </cell>
          <cell r="F1421" t="str">
            <v>女</v>
          </cell>
          <cell r="G1421" t="str">
            <v>汉族</v>
          </cell>
          <cell r="H1421" t="str">
            <v>江西</v>
          </cell>
          <cell r="I1421" t="str">
            <v>江西省赣州市宁都县石上镇</v>
          </cell>
          <cell r="J1421" t="str">
            <v>3舍B座</v>
          </cell>
          <cell r="K1421">
            <v>525</v>
          </cell>
          <cell r="L1421" t="str">
            <v>3舍B525</v>
          </cell>
          <cell r="M1421">
            <v>15970046367</v>
          </cell>
          <cell r="N1421">
            <v>13617073265</v>
          </cell>
          <cell r="O1421">
            <v>3066550136</v>
          </cell>
          <cell r="P1421" t="str">
            <v>2024级计算机科学与技术4班</v>
          </cell>
          <cell r="Q1421" t="str">
            <v>电信A2424班</v>
          </cell>
          <cell r="R1421" t="str">
            <v>本科</v>
          </cell>
          <cell r="S1421">
            <v>2024</v>
          </cell>
          <cell r="T1421" t="str">
            <v>黄丽琪</v>
          </cell>
          <cell r="U1421">
            <v>17343269020</v>
          </cell>
        </row>
        <row r="1421">
          <cell r="W1421" t="str">
            <v>2028届毕业生</v>
          </cell>
        </row>
        <row r="1422">
          <cell r="C1422" t="str">
            <v>吴家抖</v>
          </cell>
          <cell r="D1422">
            <v>120240580</v>
          </cell>
          <cell r="E1422" t="str">
            <v>360425200410115212</v>
          </cell>
          <cell r="F1422" t="str">
            <v>男</v>
          </cell>
          <cell r="G1422" t="str">
            <v>汉族</v>
          </cell>
          <cell r="H1422" t="str">
            <v>江西</v>
          </cell>
          <cell r="I1422" t="str">
            <v>江西省九江市永修县凯旋城</v>
          </cell>
          <cell r="J1422" t="str">
            <v>1舍B座</v>
          </cell>
          <cell r="K1422">
            <v>610</v>
          </cell>
          <cell r="L1422" t="str">
            <v>1舍B610</v>
          </cell>
          <cell r="M1422">
            <v>18270294285</v>
          </cell>
          <cell r="N1422">
            <v>15251970493</v>
          </cell>
          <cell r="O1422">
            <v>3639817896</v>
          </cell>
          <cell r="P1422" t="str">
            <v>2024级计算机科学与技术4班</v>
          </cell>
          <cell r="Q1422" t="str">
            <v>电信A2424班</v>
          </cell>
          <cell r="R1422" t="str">
            <v>本科</v>
          </cell>
          <cell r="S1422">
            <v>2024</v>
          </cell>
          <cell r="T1422" t="str">
            <v>黄丽琪</v>
          </cell>
          <cell r="U1422">
            <v>17343269020</v>
          </cell>
        </row>
        <row r="1422">
          <cell r="W1422" t="str">
            <v>2028届毕业生</v>
          </cell>
        </row>
        <row r="1423">
          <cell r="C1423" t="str">
            <v>吴劲松</v>
          </cell>
          <cell r="D1423">
            <v>120240581</v>
          </cell>
          <cell r="E1423" t="str">
            <v>341702200501275317</v>
          </cell>
          <cell r="F1423" t="str">
            <v>男</v>
          </cell>
          <cell r="G1423" t="str">
            <v>汉族</v>
          </cell>
          <cell r="H1423" t="str">
            <v>安徽</v>
          </cell>
          <cell r="I1423" t="str">
            <v>安徽省池州市贵池区江口办事处永兴村三组58号
</v>
          </cell>
          <cell r="J1423" t="str">
            <v>1舍B座</v>
          </cell>
          <cell r="K1423">
            <v>610</v>
          </cell>
          <cell r="L1423" t="str">
            <v>1舍B610</v>
          </cell>
          <cell r="M1423">
            <v>18956685406</v>
          </cell>
          <cell r="N1423">
            <v>15856608710</v>
          </cell>
          <cell r="O1423">
            <v>3194036112</v>
          </cell>
          <cell r="P1423" t="str">
            <v>2024级计算机科学与技术4班</v>
          </cell>
          <cell r="Q1423" t="str">
            <v>电信A2424班</v>
          </cell>
          <cell r="R1423" t="str">
            <v>本科</v>
          </cell>
          <cell r="S1423">
            <v>2024</v>
          </cell>
          <cell r="T1423" t="str">
            <v>黄丽琪</v>
          </cell>
          <cell r="U1423">
            <v>17343269020</v>
          </cell>
        </row>
        <row r="1423">
          <cell r="W1423" t="str">
            <v>2028届毕业生</v>
          </cell>
        </row>
        <row r="1424">
          <cell r="C1424" t="str">
            <v>吴青芳</v>
          </cell>
          <cell r="D1424">
            <v>120240582</v>
          </cell>
          <cell r="E1424" t="str">
            <v>360732200503110429</v>
          </cell>
          <cell r="F1424" t="str">
            <v>女</v>
          </cell>
          <cell r="G1424" t="str">
            <v>汉族</v>
          </cell>
          <cell r="H1424" t="str">
            <v>江西</v>
          </cell>
          <cell r="I1424" t="str">
            <v>江西省赣州市兴国县兴江乡坳背村高丘组31号
</v>
          </cell>
          <cell r="J1424" t="str">
            <v>3舍B座</v>
          </cell>
          <cell r="K1424">
            <v>526</v>
          </cell>
          <cell r="L1424" t="str">
            <v>3舍B526</v>
          </cell>
          <cell r="M1424">
            <v>19379967669</v>
          </cell>
          <cell r="N1424">
            <v>19379772923</v>
          </cell>
          <cell r="O1424">
            <v>2541246827</v>
          </cell>
          <cell r="P1424" t="str">
            <v>2024级计算机科学与技术4班</v>
          </cell>
          <cell r="Q1424" t="str">
            <v>电信A2424班</v>
          </cell>
          <cell r="R1424" t="str">
            <v>本科</v>
          </cell>
          <cell r="S1424">
            <v>2024</v>
          </cell>
          <cell r="T1424" t="str">
            <v>黄丽琪</v>
          </cell>
          <cell r="U1424">
            <v>17343269020</v>
          </cell>
        </row>
        <row r="1424">
          <cell r="W1424" t="str">
            <v>2028届毕业生</v>
          </cell>
        </row>
        <row r="1425">
          <cell r="C1425" t="str">
            <v>吴睿杰</v>
          </cell>
          <cell r="D1425">
            <v>120240583</v>
          </cell>
          <cell r="E1425" t="str">
            <v>360732200507156117</v>
          </cell>
          <cell r="F1425" t="str">
            <v>男</v>
          </cell>
          <cell r="G1425" t="str">
            <v>汉族</v>
          </cell>
          <cell r="H1425" t="str">
            <v>江西</v>
          </cell>
          <cell r="I1425" t="str">
            <v>江西省赣州市兴国县长冈乡合富新村</v>
          </cell>
          <cell r="J1425" t="str">
            <v>1舍B座</v>
          </cell>
          <cell r="K1425">
            <v>610</v>
          </cell>
          <cell r="L1425" t="str">
            <v>1舍B610</v>
          </cell>
          <cell r="M1425">
            <v>19867304509</v>
          </cell>
          <cell r="N1425">
            <v>15088038287</v>
          </cell>
          <cell r="O1425">
            <v>2057639781</v>
          </cell>
          <cell r="P1425" t="str">
            <v>2024级计算机科学与技术4班</v>
          </cell>
          <cell r="Q1425" t="str">
            <v>电信A2424班</v>
          </cell>
          <cell r="R1425" t="str">
            <v>本科</v>
          </cell>
          <cell r="S1425">
            <v>2024</v>
          </cell>
          <cell r="T1425" t="str">
            <v>黄丽琪</v>
          </cell>
          <cell r="U1425">
            <v>17343269020</v>
          </cell>
        </row>
        <row r="1425">
          <cell r="W1425" t="str">
            <v>2028届毕业生</v>
          </cell>
        </row>
        <row r="1426">
          <cell r="C1426" t="str">
            <v>吴宇豪</v>
          </cell>
          <cell r="D1426">
            <v>120240584</v>
          </cell>
          <cell r="E1426" t="str">
            <v>362322200410294836</v>
          </cell>
          <cell r="F1426" t="str">
            <v>男</v>
          </cell>
          <cell r="G1426" t="str">
            <v>汉族</v>
          </cell>
          <cell r="H1426" t="str">
            <v>江西</v>
          </cell>
          <cell r="I1426" t="str">
            <v>江西省上饶市广丰区横山镇二十四都</v>
          </cell>
          <cell r="J1426" t="str">
            <v>1舍B座</v>
          </cell>
          <cell r="K1426">
            <v>611</v>
          </cell>
          <cell r="L1426" t="str">
            <v>1舍B611</v>
          </cell>
          <cell r="M1426">
            <v>18270448054</v>
          </cell>
          <cell r="N1426">
            <v>15779925982</v>
          </cell>
          <cell r="O1426">
            <v>3136611626</v>
          </cell>
          <cell r="P1426" t="str">
            <v>2024级计算机科学与技术4班</v>
          </cell>
          <cell r="Q1426" t="str">
            <v>电信A2424班</v>
          </cell>
          <cell r="R1426" t="str">
            <v>本科</v>
          </cell>
          <cell r="S1426">
            <v>2024</v>
          </cell>
          <cell r="T1426" t="str">
            <v>黄丽琪</v>
          </cell>
          <cell r="U1426">
            <v>17343269020</v>
          </cell>
        </row>
        <row r="1426">
          <cell r="W1426" t="str">
            <v>2028届毕业生</v>
          </cell>
        </row>
        <row r="1427">
          <cell r="C1427" t="str">
            <v>吴周涛</v>
          </cell>
          <cell r="D1427">
            <v>120240585</v>
          </cell>
          <cell r="E1427" t="str">
            <v>360421200511022431</v>
          </cell>
          <cell r="F1427" t="str">
            <v>男</v>
          </cell>
          <cell r="G1427" t="str">
            <v>汉族</v>
          </cell>
          <cell r="H1427" t="str">
            <v>江西</v>
          </cell>
          <cell r="I1427" t="str">
            <v>江西省九江市濂溪区沿浔小区</v>
          </cell>
          <cell r="J1427" t="str">
            <v>1舍B座</v>
          </cell>
          <cell r="K1427">
            <v>611</v>
          </cell>
          <cell r="L1427" t="str">
            <v>1舍B611</v>
          </cell>
          <cell r="M1427">
            <v>15779267112</v>
          </cell>
          <cell r="N1427">
            <v>15179241507</v>
          </cell>
          <cell r="O1427">
            <v>1837718515</v>
          </cell>
          <cell r="P1427" t="str">
            <v>2024级计算机科学与技术4班</v>
          </cell>
          <cell r="Q1427" t="str">
            <v>电信A2424班</v>
          </cell>
          <cell r="R1427" t="str">
            <v>本科</v>
          </cell>
          <cell r="S1427">
            <v>2024</v>
          </cell>
          <cell r="T1427" t="str">
            <v>黄丽琪</v>
          </cell>
          <cell r="U1427">
            <v>17343269020</v>
          </cell>
        </row>
        <row r="1427">
          <cell r="W1427" t="str">
            <v>2028届毕业生</v>
          </cell>
        </row>
        <row r="1428">
          <cell r="C1428" t="str">
            <v>夏子轩</v>
          </cell>
          <cell r="D1428">
            <v>120240586</v>
          </cell>
          <cell r="E1428" t="str">
            <v>361123200402131310</v>
          </cell>
          <cell r="F1428" t="str">
            <v>男</v>
          </cell>
          <cell r="G1428" t="str">
            <v>汉族</v>
          </cell>
          <cell r="H1428" t="str">
            <v>江西</v>
          </cell>
          <cell r="I1428" t="str">
            <v>江西省上饶市玉山县樟村镇墩头村</v>
          </cell>
          <cell r="J1428" t="str">
            <v>1舍B座</v>
          </cell>
          <cell r="K1428">
            <v>611</v>
          </cell>
          <cell r="L1428" t="str">
            <v>1舍B611</v>
          </cell>
          <cell r="M1428">
            <v>19808015957</v>
          </cell>
          <cell r="N1428">
            <v>15879377782</v>
          </cell>
          <cell r="O1428">
            <v>19808015957</v>
          </cell>
          <cell r="P1428" t="str">
            <v>2024级计算机科学与技术4班</v>
          </cell>
          <cell r="Q1428" t="str">
            <v>电信A2424班</v>
          </cell>
          <cell r="R1428" t="str">
            <v>本科</v>
          </cell>
          <cell r="S1428">
            <v>2024</v>
          </cell>
          <cell r="T1428" t="str">
            <v>黄丽琪</v>
          </cell>
          <cell r="U1428">
            <v>17343269020</v>
          </cell>
        </row>
        <row r="1428">
          <cell r="W1428" t="str">
            <v>2028届毕业生</v>
          </cell>
        </row>
        <row r="1429">
          <cell r="C1429" t="str">
            <v>肖波蔚</v>
          </cell>
          <cell r="D1429">
            <v>120240587</v>
          </cell>
          <cell r="E1429" t="str">
            <v>360828200606212111</v>
          </cell>
          <cell r="F1429" t="str">
            <v>男</v>
          </cell>
          <cell r="G1429" t="str">
            <v>汉族</v>
          </cell>
          <cell r="H1429" t="str">
            <v>江西</v>
          </cell>
          <cell r="I1429" t="str">
            <v>江西省吉安市万安县窑头镇八斗村黄陂坑100号</v>
          </cell>
          <cell r="J1429" t="str">
            <v>1舍B座</v>
          </cell>
          <cell r="K1429">
            <v>611</v>
          </cell>
          <cell r="L1429" t="str">
            <v>1舍B611</v>
          </cell>
          <cell r="M1429">
            <v>19914658231</v>
          </cell>
          <cell r="N1429">
            <v>18079631120</v>
          </cell>
          <cell r="O1429">
            <v>202728648</v>
          </cell>
          <cell r="P1429" t="str">
            <v>2024级计算机科学与技术4班</v>
          </cell>
          <cell r="Q1429" t="str">
            <v>电信A2424班</v>
          </cell>
          <cell r="R1429" t="str">
            <v>本科</v>
          </cell>
          <cell r="S1429">
            <v>2024</v>
          </cell>
          <cell r="T1429" t="str">
            <v>黄丽琪</v>
          </cell>
          <cell r="U1429">
            <v>17343269020</v>
          </cell>
        </row>
        <row r="1429">
          <cell r="W1429" t="str">
            <v>2028届毕业生</v>
          </cell>
        </row>
        <row r="1430">
          <cell r="C1430" t="str">
            <v>肖童</v>
          </cell>
          <cell r="D1430">
            <v>120240588</v>
          </cell>
          <cell r="E1430" t="str">
            <v>361002200601292072</v>
          </cell>
          <cell r="F1430" t="str">
            <v>男</v>
          </cell>
          <cell r="G1430" t="str">
            <v>汉族</v>
          </cell>
          <cell r="H1430" t="str">
            <v>江西</v>
          </cell>
          <cell r="I1430" t="str">
            <v>江西省抚州市临川区上顿渡新二中西门华苑小区</v>
          </cell>
          <cell r="J1430" t="str">
            <v>1舍B座</v>
          </cell>
          <cell r="K1430">
            <v>612</v>
          </cell>
          <cell r="L1430" t="str">
            <v>1舍B612</v>
          </cell>
          <cell r="M1430">
            <v>15679410470</v>
          </cell>
          <cell r="N1430">
            <v>18679462082</v>
          </cell>
          <cell r="O1430">
            <v>3255636767</v>
          </cell>
          <cell r="P1430" t="str">
            <v>2024级计算机科学与技术4班</v>
          </cell>
          <cell r="Q1430" t="str">
            <v>电信A2424班</v>
          </cell>
          <cell r="R1430" t="str">
            <v>本科</v>
          </cell>
          <cell r="S1430">
            <v>2024</v>
          </cell>
          <cell r="T1430" t="str">
            <v>黄丽琪</v>
          </cell>
          <cell r="U1430">
            <v>17343269020</v>
          </cell>
        </row>
        <row r="1430">
          <cell r="W1430" t="str">
            <v>2028届毕业生</v>
          </cell>
        </row>
        <row r="1431">
          <cell r="C1431" t="str">
            <v>肖远晰</v>
          </cell>
          <cell r="D1431">
            <v>120240589</v>
          </cell>
          <cell r="E1431" t="str">
            <v>360826200509185235</v>
          </cell>
          <cell r="F1431" t="str">
            <v>男</v>
          </cell>
          <cell r="G1431" t="str">
            <v>汉族</v>
          </cell>
          <cell r="H1431" t="str">
            <v>江西</v>
          </cell>
          <cell r="I1431" t="str">
            <v>江西省吉安市泰和县上模乡</v>
          </cell>
          <cell r="J1431" t="str">
            <v>1舍B座</v>
          </cell>
          <cell r="K1431">
            <v>612</v>
          </cell>
          <cell r="L1431" t="str">
            <v>1舍B612</v>
          </cell>
          <cell r="M1431">
            <v>13422578256</v>
          </cell>
          <cell r="N1431">
            <v>13479619592</v>
          </cell>
          <cell r="O1431">
            <v>2238645375</v>
          </cell>
          <cell r="P1431" t="str">
            <v>2024级计算机科学与技术4班</v>
          </cell>
          <cell r="Q1431" t="str">
            <v>电信A2424班</v>
          </cell>
          <cell r="R1431" t="str">
            <v>本科</v>
          </cell>
          <cell r="S1431">
            <v>2024</v>
          </cell>
          <cell r="T1431" t="str">
            <v>黄丽琪</v>
          </cell>
          <cell r="U1431">
            <v>17343269020</v>
          </cell>
        </row>
        <row r="1431">
          <cell r="W1431" t="str">
            <v>2028届毕业生</v>
          </cell>
        </row>
        <row r="1432">
          <cell r="C1432" t="str">
            <v>谢诗曼</v>
          </cell>
          <cell r="D1432">
            <v>120240590</v>
          </cell>
          <cell r="E1432" t="str">
            <v>441623200609220625</v>
          </cell>
          <cell r="F1432" t="str">
            <v>女</v>
          </cell>
          <cell r="G1432" t="str">
            <v>汉族</v>
          </cell>
          <cell r="H1432" t="str">
            <v>广东</v>
          </cell>
          <cell r="I1432" t="str">
            <v>广东省河源市连平县上坪镇古坑村上楼11号</v>
          </cell>
          <cell r="J1432" t="str">
            <v>3舍B座</v>
          </cell>
          <cell r="K1432">
            <v>526</v>
          </cell>
          <cell r="L1432" t="str">
            <v>3舍B526</v>
          </cell>
          <cell r="M1432">
            <v>19297979964</v>
          </cell>
          <cell r="N1432">
            <v>15089436727</v>
          </cell>
          <cell r="O1432">
            <v>2636284446</v>
          </cell>
          <cell r="P1432" t="str">
            <v>2024级计算机科学与技术4班</v>
          </cell>
          <cell r="Q1432" t="str">
            <v>电信A2424班</v>
          </cell>
          <cell r="R1432" t="str">
            <v>本科</v>
          </cell>
          <cell r="S1432">
            <v>2024</v>
          </cell>
          <cell r="T1432" t="str">
            <v>黄丽琪</v>
          </cell>
          <cell r="U1432">
            <v>17343269020</v>
          </cell>
        </row>
        <row r="1432">
          <cell r="W1432" t="str">
            <v>2028届毕业生</v>
          </cell>
        </row>
        <row r="1433">
          <cell r="C1433" t="str">
            <v>熊畅</v>
          </cell>
          <cell r="D1433">
            <v>120240591</v>
          </cell>
          <cell r="E1433" t="str">
            <v>360122200606301230</v>
          </cell>
          <cell r="F1433" t="str">
            <v>男</v>
          </cell>
          <cell r="G1433" t="str">
            <v>汉族</v>
          </cell>
          <cell r="H1433" t="str">
            <v>江西</v>
          </cell>
          <cell r="I1433" t="str">
            <v>江西省南昌市青山湖区洪都中大道169弄</v>
          </cell>
          <cell r="J1433" t="str">
            <v>1舍B座</v>
          </cell>
          <cell r="K1433">
            <v>612</v>
          </cell>
          <cell r="L1433" t="str">
            <v>1舍B612</v>
          </cell>
          <cell r="M1433">
            <v>18100788536</v>
          </cell>
          <cell r="N1433">
            <v>18170962232</v>
          </cell>
          <cell r="O1433">
            <v>3099753767</v>
          </cell>
          <cell r="P1433" t="str">
            <v>2024级计算机科学与技术4班</v>
          </cell>
          <cell r="Q1433" t="str">
            <v>电信A2424班</v>
          </cell>
          <cell r="R1433" t="str">
            <v>本科</v>
          </cell>
          <cell r="S1433">
            <v>2024</v>
          </cell>
          <cell r="T1433" t="str">
            <v>黄丽琪</v>
          </cell>
          <cell r="U1433">
            <v>17343269020</v>
          </cell>
        </row>
        <row r="1433">
          <cell r="W1433" t="str">
            <v>2028届毕业生</v>
          </cell>
        </row>
        <row r="1434">
          <cell r="C1434" t="str">
            <v>熊昊文</v>
          </cell>
          <cell r="D1434">
            <v>120240592</v>
          </cell>
          <cell r="E1434" t="str">
            <v>360103200302203114</v>
          </cell>
          <cell r="F1434" t="str">
            <v>男</v>
          </cell>
          <cell r="G1434" t="str">
            <v>汉族</v>
          </cell>
          <cell r="H1434" t="str">
            <v>江西</v>
          </cell>
          <cell r="I1434" t="str">
            <v>江西省南昌市红谷滩区九龙馨苑</v>
          </cell>
          <cell r="J1434" t="str">
            <v>1舍B座</v>
          </cell>
          <cell r="K1434">
            <v>615</v>
          </cell>
          <cell r="L1434" t="str">
            <v>1舍B615</v>
          </cell>
          <cell r="M1434">
            <v>17379129592</v>
          </cell>
          <cell r="N1434">
            <v>13707913026</v>
          </cell>
          <cell r="O1434">
            <v>2327189642</v>
          </cell>
          <cell r="P1434" t="str">
            <v>2024级计算机科学与技术4班</v>
          </cell>
          <cell r="Q1434" t="str">
            <v>电信A2424班</v>
          </cell>
          <cell r="R1434" t="str">
            <v>本科</v>
          </cell>
          <cell r="S1434">
            <v>2024</v>
          </cell>
          <cell r="T1434" t="str">
            <v>黄丽琪</v>
          </cell>
          <cell r="U1434">
            <v>17343269020</v>
          </cell>
        </row>
        <row r="1434">
          <cell r="W1434" t="str">
            <v>2028届毕业生</v>
          </cell>
        </row>
        <row r="1435">
          <cell r="C1435" t="str">
            <v>熊佳奇</v>
          </cell>
          <cell r="D1435">
            <v>120240593</v>
          </cell>
          <cell r="E1435" t="str">
            <v>362526200502133219</v>
          </cell>
          <cell r="F1435" t="str">
            <v>男</v>
          </cell>
          <cell r="G1435" t="str">
            <v>汉族</v>
          </cell>
          <cell r="H1435" t="str">
            <v>江西</v>
          </cell>
          <cell r="I1435" t="str">
            <v>江西省抚州市乐安县前坪路春天里小区</v>
          </cell>
          <cell r="J1435" t="str">
            <v>1舍B座</v>
          </cell>
          <cell r="K1435">
            <v>613</v>
          </cell>
          <cell r="L1435" t="str">
            <v>1舍B613</v>
          </cell>
          <cell r="M1435">
            <v>19870222596</v>
          </cell>
          <cell r="N1435">
            <v>13479413714</v>
          </cell>
          <cell r="O1435">
            <v>2913049156</v>
          </cell>
          <cell r="P1435" t="str">
            <v>2024级计算机科学与技术4班</v>
          </cell>
          <cell r="Q1435" t="str">
            <v>电信A2424班</v>
          </cell>
          <cell r="R1435" t="str">
            <v>本科</v>
          </cell>
          <cell r="S1435">
            <v>2024</v>
          </cell>
          <cell r="T1435" t="str">
            <v>黄丽琪</v>
          </cell>
          <cell r="U1435">
            <v>17343269020</v>
          </cell>
        </row>
        <row r="1435">
          <cell r="W1435" t="str">
            <v>2028届毕业生</v>
          </cell>
        </row>
        <row r="1436">
          <cell r="C1436" t="str">
            <v>熊若亚</v>
          </cell>
          <cell r="D1436">
            <v>120240594</v>
          </cell>
          <cell r="E1436" t="str">
            <v>360122200408141213</v>
          </cell>
          <cell r="F1436" t="str">
            <v>男</v>
          </cell>
          <cell r="G1436" t="str">
            <v>汉族</v>
          </cell>
          <cell r="H1436" t="str">
            <v>江西</v>
          </cell>
          <cell r="I1436" t="str">
            <v>江西省南昌市新建区长堎镇幸福南路心怡雅居</v>
          </cell>
          <cell r="J1436" t="str">
            <v>1舍B座</v>
          </cell>
          <cell r="K1436">
            <v>613</v>
          </cell>
          <cell r="L1436" t="str">
            <v>1舍B613</v>
          </cell>
          <cell r="M1436">
            <v>15979145065</v>
          </cell>
          <cell r="N1436">
            <v>13879116686</v>
          </cell>
          <cell r="O1436">
            <v>2112578927</v>
          </cell>
          <cell r="P1436" t="str">
            <v>2024级计算机科学与技术4班</v>
          </cell>
          <cell r="Q1436" t="str">
            <v>电信A2424班</v>
          </cell>
          <cell r="R1436" t="str">
            <v>本科</v>
          </cell>
          <cell r="S1436">
            <v>2024</v>
          </cell>
          <cell r="T1436" t="str">
            <v>黄丽琪</v>
          </cell>
          <cell r="U1436">
            <v>17343269020</v>
          </cell>
        </row>
        <row r="1436">
          <cell r="W1436" t="str">
            <v>2028届毕业生</v>
          </cell>
        </row>
        <row r="1437">
          <cell r="C1437" t="str">
            <v>徐丹怡</v>
          </cell>
          <cell r="D1437">
            <v>120240595</v>
          </cell>
          <cell r="E1437" t="str">
            <v>360681200601272626</v>
          </cell>
          <cell r="F1437" t="str">
            <v>女</v>
          </cell>
          <cell r="G1437" t="str">
            <v>汉族</v>
          </cell>
          <cell r="H1437" t="str">
            <v>江西</v>
          </cell>
          <cell r="I1437" t="str">
            <v>江西省贵溪市鹰潭市志光镇古城村塘背组</v>
          </cell>
          <cell r="J1437" t="str">
            <v>3舍B座</v>
          </cell>
          <cell r="K1437">
            <v>526</v>
          </cell>
          <cell r="L1437" t="str">
            <v>3舍B526</v>
          </cell>
          <cell r="M1437">
            <v>13014408808</v>
          </cell>
          <cell r="N1437">
            <v>15030395104</v>
          </cell>
          <cell r="O1437">
            <v>3500103620</v>
          </cell>
          <cell r="P1437" t="str">
            <v>2024级计算机科学与技术4班</v>
          </cell>
          <cell r="Q1437" t="str">
            <v>电信A2424班</v>
          </cell>
          <cell r="R1437" t="str">
            <v>本科</v>
          </cell>
          <cell r="S1437">
            <v>2024</v>
          </cell>
          <cell r="T1437" t="str">
            <v>黄丽琪</v>
          </cell>
          <cell r="U1437">
            <v>17343269020</v>
          </cell>
        </row>
        <row r="1437">
          <cell r="W1437" t="str">
            <v>2028届毕业生</v>
          </cell>
        </row>
        <row r="1438">
          <cell r="C1438" t="str">
            <v>徐嘉</v>
          </cell>
          <cell r="D1438">
            <v>120240596</v>
          </cell>
          <cell r="E1438" t="str">
            <v>360121200511281461</v>
          </cell>
          <cell r="F1438" t="str">
            <v>女</v>
          </cell>
          <cell r="G1438" t="str">
            <v>汉族</v>
          </cell>
          <cell r="H1438" t="str">
            <v>江西</v>
          </cell>
          <cell r="I1438" t="str">
            <v>江西省南昌市南昌县莲塘镇平安曼哈顿小区</v>
          </cell>
          <cell r="J1438" t="str">
            <v>3舍B座</v>
          </cell>
          <cell r="K1438">
            <v>526</v>
          </cell>
          <cell r="L1438" t="str">
            <v>3舍B526</v>
          </cell>
          <cell r="M1438">
            <v>15079053506</v>
          </cell>
          <cell r="N1438">
            <v>13479282826</v>
          </cell>
          <cell r="O1438">
            <v>2238448120</v>
          </cell>
          <cell r="P1438" t="str">
            <v>2024级计算机科学与技术4班</v>
          </cell>
          <cell r="Q1438" t="str">
            <v>电信A2424班</v>
          </cell>
          <cell r="R1438" t="str">
            <v>本科</v>
          </cell>
          <cell r="S1438">
            <v>2024</v>
          </cell>
          <cell r="T1438" t="str">
            <v>黄丽琪</v>
          </cell>
          <cell r="U1438">
            <v>17343269020</v>
          </cell>
        </row>
        <row r="1438">
          <cell r="W1438" t="str">
            <v>2028届毕业生</v>
          </cell>
        </row>
        <row r="1439">
          <cell r="C1439" t="str">
            <v>徐文彬</v>
          </cell>
          <cell r="D1439">
            <v>120240597</v>
          </cell>
          <cell r="E1439" t="str">
            <v>362322200503148416</v>
          </cell>
          <cell r="F1439" t="str">
            <v>男</v>
          </cell>
          <cell r="G1439" t="str">
            <v>汉族</v>
          </cell>
          <cell r="H1439" t="str">
            <v>江西</v>
          </cell>
          <cell r="I1439" t="str">
            <v>江西省上饶市广丰区霞峰镇大洋村</v>
          </cell>
          <cell r="J1439" t="str">
            <v>1舍B座</v>
          </cell>
          <cell r="K1439">
            <v>613</v>
          </cell>
          <cell r="L1439" t="str">
            <v>1舍B613</v>
          </cell>
          <cell r="M1439">
            <v>18270341541</v>
          </cell>
          <cell r="N1439">
            <v>15807030123</v>
          </cell>
          <cell r="O1439">
            <v>2388247589</v>
          </cell>
          <cell r="P1439" t="str">
            <v>2024级计算机科学与技术4班</v>
          </cell>
          <cell r="Q1439" t="str">
            <v>电信A2424班</v>
          </cell>
          <cell r="R1439" t="str">
            <v>本科</v>
          </cell>
          <cell r="S1439">
            <v>2024</v>
          </cell>
          <cell r="T1439" t="str">
            <v>黄丽琪</v>
          </cell>
          <cell r="U1439">
            <v>17343269020</v>
          </cell>
        </row>
        <row r="1439">
          <cell r="W1439" t="str">
            <v>2028届毕业生</v>
          </cell>
        </row>
        <row r="1440">
          <cell r="C1440" t="str">
            <v>徐文灿</v>
          </cell>
          <cell r="D1440">
            <v>120240598</v>
          </cell>
          <cell r="E1440" t="str">
            <v>361021200512100074</v>
          </cell>
          <cell r="F1440" t="str">
            <v>男</v>
          </cell>
          <cell r="G1440" t="str">
            <v>汉族</v>
          </cell>
          <cell r="H1440" t="str">
            <v>江西</v>
          </cell>
          <cell r="I1440" t="str">
            <v>江西省抚州市临川区晏殊大道利民佳苑南区</v>
          </cell>
          <cell r="J1440" t="str">
            <v>1舍B座</v>
          </cell>
          <cell r="K1440">
            <v>613</v>
          </cell>
          <cell r="L1440" t="str">
            <v>1舍B613</v>
          </cell>
          <cell r="M1440">
            <v>13879461889</v>
          </cell>
          <cell r="N1440">
            <v>17346748918</v>
          </cell>
          <cell r="O1440">
            <v>2244517372</v>
          </cell>
          <cell r="P1440" t="str">
            <v>2024级计算机科学与技术4班</v>
          </cell>
          <cell r="Q1440" t="str">
            <v>电信A2424班</v>
          </cell>
          <cell r="R1440" t="str">
            <v>本科</v>
          </cell>
          <cell r="S1440">
            <v>2024</v>
          </cell>
          <cell r="T1440" t="str">
            <v>黄丽琪</v>
          </cell>
          <cell r="U1440">
            <v>17343269020</v>
          </cell>
        </row>
        <row r="1440">
          <cell r="W1440" t="str">
            <v>2028届毕业生</v>
          </cell>
        </row>
        <row r="1441">
          <cell r="C1441" t="str">
            <v>徐梓竣</v>
          </cell>
          <cell r="D1441">
            <v>120240599</v>
          </cell>
          <cell r="E1441" t="str">
            <v>361102200604122015</v>
          </cell>
          <cell r="F1441" t="str">
            <v>男</v>
          </cell>
          <cell r="G1441" t="str">
            <v>汉族</v>
          </cell>
          <cell r="H1441" t="str">
            <v>江西</v>
          </cell>
          <cell r="I1441" t="str">
            <v>江西省上饶市信州区叶挺南大道102号金域蓝湾46栋</v>
          </cell>
          <cell r="J1441" t="str">
            <v>1舍B座</v>
          </cell>
          <cell r="K1441">
            <v>614</v>
          </cell>
          <cell r="L1441" t="str">
            <v>1舍B614</v>
          </cell>
          <cell r="M1441">
            <v>13870379750</v>
          </cell>
          <cell r="N1441">
            <v>13870385840</v>
          </cell>
          <cell r="O1441">
            <v>1784937452</v>
          </cell>
          <cell r="P1441" t="str">
            <v>2024级计算机科学与技术4班</v>
          </cell>
          <cell r="Q1441" t="str">
            <v>电信A2424班</v>
          </cell>
          <cell r="R1441" t="str">
            <v>本科</v>
          </cell>
          <cell r="S1441">
            <v>2024</v>
          </cell>
          <cell r="T1441" t="str">
            <v>黄丽琪</v>
          </cell>
          <cell r="U1441">
            <v>17343269020</v>
          </cell>
        </row>
        <row r="1441">
          <cell r="W1441" t="str">
            <v>2028届毕业生</v>
          </cell>
        </row>
        <row r="1442">
          <cell r="C1442" t="str">
            <v>许晴雯</v>
          </cell>
          <cell r="D1442">
            <v>120240600</v>
          </cell>
          <cell r="E1442" t="str">
            <v>36073320051227232X</v>
          </cell>
          <cell r="F1442" t="str">
            <v>女</v>
          </cell>
          <cell r="G1442" t="str">
            <v>汉族</v>
          </cell>
          <cell r="H1442" t="str">
            <v>江西</v>
          </cell>
          <cell r="I1442" t="str">
            <v>江西省赣州市会昌县西江镇西江大道中国石油后</v>
          </cell>
          <cell r="J1442" t="str">
            <v>3舍B座</v>
          </cell>
          <cell r="K1442">
            <v>527</v>
          </cell>
          <cell r="L1442" t="str">
            <v>3舍B527</v>
          </cell>
          <cell r="M1442">
            <v>18079714340</v>
          </cell>
          <cell r="N1442">
            <v>13033264329</v>
          </cell>
          <cell r="O1442">
            <v>1651284096</v>
          </cell>
          <cell r="P1442" t="str">
            <v>2024级计算机科学与技术4班</v>
          </cell>
          <cell r="Q1442" t="str">
            <v>电信A2424班</v>
          </cell>
          <cell r="R1442" t="str">
            <v>本科</v>
          </cell>
          <cell r="S1442">
            <v>2024</v>
          </cell>
          <cell r="T1442" t="str">
            <v>黄丽琪</v>
          </cell>
          <cell r="U1442">
            <v>17343269020</v>
          </cell>
        </row>
        <row r="1442">
          <cell r="W1442" t="str">
            <v>2028届毕业生</v>
          </cell>
        </row>
        <row r="1443">
          <cell r="C1443" t="str">
            <v>许文婷</v>
          </cell>
          <cell r="D1443">
            <v>120240601</v>
          </cell>
          <cell r="E1443" t="str">
            <v>360323200411011548</v>
          </cell>
          <cell r="F1443" t="str">
            <v>女</v>
          </cell>
          <cell r="G1443" t="str">
            <v>汉族</v>
          </cell>
          <cell r="H1443" t="str">
            <v>江西</v>
          </cell>
          <cell r="I1443" t="str">
            <v>江西省宜春市袁州区龙泉街道小区</v>
          </cell>
          <cell r="J1443" t="str">
            <v>3舍B座</v>
          </cell>
          <cell r="K1443">
            <v>527</v>
          </cell>
          <cell r="L1443" t="str">
            <v>3舍B527</v>
          </cell>
          <cell r="M1443">
            <v>13331912459</v>
          </cell>
          <cell r="N1443">
            <v>13767590583</v>
          </cell>
          <cell r="O1443">
            <v>3249346532</v>
          </cell>
          <cell r="P1443" t="str">
            <v>2024级计算机科学与技术4班</v>
          </cell>
          <cell r="Q1443" t="str">
            <v>电信A2424班</v>
          </cell>
          <cell r="R1443" t="str">
            <v>本科</v>
          </cell>
          <cell r="S1443">
            <v>2024</v>
          </cell>
          <cell r="T1443" t="str">
            <v>黄丽琪</v>
          </cell>
          <cell r="U1443">
            <v>17343269020</v>
          </cell>
        </row>
        <row r="1443">
          <cell r="W1443" t="str">
            <v>2028届毕业生</v>
          </cell>
        </row>
        <row r="1444">
          <cell r="C1444" t="str">
            <v>严由谦</v>
          </cell>
          <cell r="D1444">
            <v>120240602</v>
          </cell>
          <cell r="E1444" t="str">
            <v>360782200507294177</v>
          </cell>
          <cell r="F1444" t="str">
            <v>男</v>
          </cell>
          <cell r="G1444" t="str">
            <v>汉族</v>
          </cell>
          <cell r="H1444" t="str">
            <v>江西</v>
          </cell>
          <cell r="I1444" t="str">
            <v>江西省赣州市南康区唐江镇新建村街上组32号</v>
          </cell>
          <cell r="J1444" t="str">
            <v>1舍B座</v>
          </cell>
          <cell r="K1444">
            <v>614</v>
          </cell>
          <cell r="L1444" t="str">
            <v>1舍B614</v>
          </cell>
          <cell r="M1444">
            <v>19284068528</v>
          </cell>
          <cell r="N1444">
            <v>18779714384</v>
          </cell>
          <cell r="O1444">
            <v>2472595058</v>
          </cell>
          <cell r="P1444" t="str">
            <v>2024级计算机科学与技术4班</v>
          </cell>
          <cell r="Q1444" t="str">
            <v>电信A2424班</v>
          </cell>
          <cell r="R1444" t="str">
            <v>本科</v>
          </cell>
          <cell r="S1444">
            <v>2024</v>
          </cell>
          <cell r="T1444" t="str">
            <v>黄丽琪</v>
          </cell>
          <cell r="U1444">
            <v>17343269020</v>
          </cell>
        </row>
        <row r="1444">
          <cell r="W1444" t="str">
            <v>2028届毕业生</v>
          </cell>
        </row>
        <row r="1445">
          <cell r="C1445" t="str">
            <v>杨家宝</v>
          </cell>
          <cell r="D1445">
            <v>120240603</v>
          </cell>
          <cell r="E1445" t="str">
            <v>500233200611153931</v>
          </cell>
          <cell r="F1445" t="str">
            <v>男</v>
          </cell>
          <cell r="G1445" t="str">
            <v>汉族</v>
          </cell>
          <cell r="H1445" t="str">
            <v>重庆</v>
          </cell>
          <cell r="I1445" t="str">
            <v>重庆重庆市忠县野鹤镇</v>
          </cell>
          <cell r="J1445" t="str">
            <v>1舍B座</v>
          </cell>
          <cell r="K1445">
            <v>614</v>
          </cell>
          <cell r="L1445" t="str">
            <v>1舍B614</v>
          </cell>
          <cell r="M1445">
            <v>17823005410</v>
          </cell>
          <cell r="N1445">
            <v>19011447541</v>
          </cell>
          <cell r="O1445">
            <v>2817225387</v>
          </cell>
          <cell r="P1445" t="str">
            <v>2024级计算机科学与技术4班</v>
          </cell>
          <cell r="Q1445" t="str">
            <v>电信A2424班</v>
          </cell>
          <cell r="R1445" t="str">
            <v>本科</v>
          </cell>
          <cell r="S1445">
            <v>2024</v>
          </cell>
          <cell r="T1445" t="str">
            <v>黄丽琪</v>
          </cell>
          <cell r="U1445">
            <v>17343269020</v>
          </cell>
        </row>
        <row r="1445">
          <cell r="W1445" t="str">
            <v>2028届毕业生</v>
          </cell>
        </row>
        <row r="1446">
          <cell r="C1446" t="str">
            <v>杨洁</v>
          </cell>
          <cell r="D1446">
            <v>120240604</v>
          </cell>
          <cell r="E1446" t="str">
            <v>360429200605283123</v>
          </cell>
          <cell r="F1446" t="str">
            <v>女</v>
          </cell>
          <cell r="G1446" t="str">
            <v>汉族</v>
          </cell>
          <cell r="H1446" t="str">
            <v>江西</v>
          </cell>
          <cell r="I1446" t="str">
            <v>江西省九江市濂溪区极地盛世名都</v>
          </cell>
          <cell r="J1446" t="str">
            <v>3舍B座</v>
          </cell>
          <cell r="K1446">
            <v>527</v>
          </cell>
          <cell r="L1446" t="str">
            <v>3舍B527</v>
          </cell>
          <cell r="M1446">
            <v>13320122539</v>
          </cell>
          <cell r="N1446">
            <v>13479291960</v>
          </cell>
          <cell r="O1446">
            <v>2855981835</v>
          </cell>
          <cell r="P1446" t="str">
            <v>2024级计算机科学与技术4班</v>
          </cell>
          <cell r="Q1446" t="str">
            <v>电信A2424班</v>
          </cell>
          <cell r="R1446" t="str">
            <v>本科</v>
          </cell>
          <cell r="S1446">
            <v>2024</v>
          </cell>
          <cell r="T1446" t="str">
            <v>黄丽琪</v>
          </cell>
          <cell r="U1446">
            <v>17343269020</v>
          </cell>
        </row>
        <row r="1446">
          <cell r="W1446" t="str">
            <v>2028届毕业生</v>
          </cell>
        </row>
        <row r="1447">
          <cell r="C1447" t="str">
            <v>杨文俊</v>
          </cell>
          <cell r="D1447">
            <v>120240605</v>
          </cell>
          <cell r="E1447" t="str">
            <v>421125200512100936</v>
          </cell>
          <cell r="F1447" t="str">
            <v>男</v>
          </cell>
          <cell r="G1447" t="str">
            <v>汉族</v>
          </cell>
          <cell r="H1447" t="str">
            <v>湖北</v>
          </cell>
          <cell r="I1447" t="str">
            <v>湖北省黄冈巴河镇长村3组</v>
          </cell>
          <cell r="J1447" t="str">
            <v>1舍B座</v>
          </cell>
          <cell r="K1447">
            <v>614</v>
          </cell>
          <cell r="L1447" t="str">
            <v>1舍B614</v>
          </cell>
          <cell r="M1447">
            <v>13635863524</v>
          </cell>
          <cell r="N1447">
            <v>13409818390</v>
          </cell>
          <cell r="O1447">
            <v>3129088996</v>
          </cell>
          <cell r="P1447" t="str">
            <v>2024级计算机科学与技术4班</v>
          </cell>
          <cell r="Q1447" t="str">
            <v>电信A2424班</v>
          </cell>
          <cell r="R1447" t="str">
            <v>本科</v>
          </cell>
          <cell r="S1447">
            <v>2024</v>
          </cell>
          <cell r="T1447" t="str">
            <v>黄丽琪</v>
          </cell>
          <cell r="U1447">
            <v>17343269020</v>
          </cell>
        </row>
        <row r="1447">
          <cell r="W1447" t="str">
            <v>2028届毕业生</v>
          </cell>
        </row>
        <row r="1448">
          <cell r="C1448" t="str">
            <v>叶恒源</v>
          </cell>
          <cell r="D1448">
            <v>120240606</v>
          </cell>
          <cell r="E1448" t="str">
            <v>360727200604083318</v>
          </cell>
          <cell r="F1448" t="str">
            <v>男</v>
          </cell>
          <cell r="G1448" t="str">
            <v>汉族</v>
          </cell>
          <cell r="H1448" t="str">
            <v>江西</v>
          </cell>
          <cell r="I1448" t="str">
            <v>江西省龙南市龙泽居</v>
          </cell>
          <cell r="J1448" t="str">
            <v>1舍B座</v>
          </cell>
          <cell r="K1448">
            <v>615</v>
          </cell>
          <cell r="L1448" t="str">
            <v>1舍B615</v>
          </cell>
          <cell r="M1448">
            <v>18870750209</v>
          </cell>
          <cell r="N1448">
            <v>18770796936</v>
          </cell>
          <cell r="O1448">
            <v>3392445619</v>
          </cell>
          <cell r="P1448" t="str">
            <v>2024级计算机科学与技术4班</v>
          </cell>
          <cell r="Q1448" t="str">
            <v>电信A2424班</v>
          </cell>
          <cell r="R1448" t="str">
            <v>本科</v>
          </cell>
          <cell r="S1448">
            <v>2024</v>
          </cell>
          <cell r="T1448" t="str">
            <v>黄丽琪</v>
          </cell>
          <cell r="U1448">
            <v>17343269020</v>
          </cell>
        </row>
        <row r="1448">
          <cell r="W1448" t="str">
            <v>2028届毕业生</v>
          </cell>
        </row>
        <row r="1449">
          <cell r="C1449" t="str">
            <v>王雨翔</v>
          </cell>
          <cell r="D1449">
            <v>120242085</v>
          </cell>
          <cell r="E1449" t="str">
            <v>140802200601270035</v>
          </cell>
          <cell r="F1449" t="str">
            <v>男</v>
          </cell>
          <cell r="G1449" t="str">
            <v>汉族</v>
          </cell>
          <cell r="H1449" t="str">
            <v>山西</v>
          </cell>
          <cell r="I1449" t="str">
            <v>山西省运城市盐湖区安邑东王村</v>
          </cell>
          <cell r="J1449" t="str">
            <v>1舍B座</v>
          </cell>
          <cell r="K1449">
            <v>615</v>
          </cell>
          <cell r="L1449" t="str">
            <v>1舍B615</v>
          </cell>
          <cell r="M1449">
            <v>13203597296</v>
          </cell>
          <cell r="N1449">
            <v>13835927119</v>
          </cell>
          <cell r="O1449">
            <v>2036227716</v>
          </cell>
          <cell r="P1449" t="str">
            <v>2024级计算机科学与技术4班</v>
          </cell>
          <cell r="Q1449" t="str">
            <v>电信A2424班</v>
          </cell>
          <cell r="R1449" t="str">
            <v>本科</v>
          </cell>
          <cell r="S1449">
            <v>2024</v>
          </cell>
          <cell r="T1449" t="str">
            <v>黄丽琪</v>
          </cell>
          <cell r="U1449">
            <v>17343269020</v>
          </cell>
        </row>
        <row r="1449">
          <cell r="W1449" t="str">
            <v>2028届毕业生</v>
          </cell>
        </row>
        <row r="1450">
          <cell r="C1450" t="str">
            <v>梁师夷</v>
          </cell>
          <cell r="D1450">
            <v>120240513</v>
          </cell>
          <cell r="E1450" t="str">
            <v>360424200307183157</v>
          </cell>
          <cell r="F1450" t="str">
            <v>男</v>
          </cell>
          <cell r="G1450" t="str">
            <v>汉族</v>
          </cell>
          <cell r="H1450" t="str">
            <v>江西</v>
          </cell>
          <cell r="I1450" t="str">
            <v>江西省九江市修水县幸福港小区</v>
          </cell>
          <cell r="J1450" t="str">
            <v>1舍B座</v>
          </cell>
          <cell r="K1450">
            <v>529</v>
          </cell>
          <cell r="L1450" t="str">
            <v>1舍B529</v>
          </cell>
          <cell r="M1450">
            <v>19815126894</v>
          </cell>
          <cell r="N1450">
            <v>13879281259</v>
          </cell>
          <cell r="O1450">
            <v>1528861012</v>
          </cell>
          <cell r="P1450" t="str">
            <v>2024级计算机科学与技术3班</v>
          </cell>
          <cell r="Q1450" t="str">
            <v>电信A2423班</v>
          </cell>
          <cell r="R1450" t="str">
            <v>本科</v>
          </cell>
          <cell r="S1450">
            <v>2024</v>
          </cell>
          <cell r="T1450" t="str">
            <v>黄丽琪</v>
          </cell>
          <cell r="U1450">
            <v>17343269020</v>
          </cell>
        </row>
        <row r="1450">
          <cell r="W1450" t="str">
            <v>2028届毕业生</v>
          </cell>
        </row>
        <row r="1451">
          <cell r="C1451" t="str">
            <v>梁爽</v>
          </cell>
          <cell r="D1451">
            <v>120240514</v>
          </cell>
          <cell r="E1451" t="str">
            <v>361002200607070227</v>
          </cell>
          <cell r="F1451" t="str">
            <v>女</v>
          </cell>
          <cell r="G1451" t="str">
            <v>汉族</v>
          </cell>
          <cell r="H1451" t="str">
            <v>江西</v>
          </cell>
          <cell r="I1451" t="str">
            <v>江西省抚州市临川区大公路文曲雅苑</v>
          </cell>
          <cell r="J1451" t="str">
            <v>3舍B座</v>
          </cell>
          <cell r="K1451">
            <v>519</v>
          </cell>
          <cell r="L1451" t="str">
            <v>3舍B519</v>
          </cell>
          <cell r="M1451">
            <v>13170899653</v>
          </cell>
          <cell r="N1451">
            <v>13155870122</v>
          </cell>
          <cell r="O1451">
            <v>2651028014</v>
          </cell>
          <cell r="P1451" t="str">
            <v>2024级计算机科学与技术3班</v>
          </cell>
          <cell r="Q1451" t="str">
            <v>电信A2423班</v>
          </cell>
          <cell r="R1451" t="str">
            <v>本科</v>
          </cell>
          <cell r="S1451">
            <v>2024</v>
          </cell>
          <cell r="T1451" t="str">
            <v>黄丽琪</v>
          </cell>
          <cell r="U1451">
            <v>17343269020</v>
          </cell>
        </row>
        <row r="1451">
          <cell r="W1451" t="str">
            <v>2028届毕业生</v>
          </cell>
        </row>
        <row r="1452">
          <cell r="C1452" t="str">
            <v>廖慧榕</v>
          </cell>
          <cell r="D1452">
            <v>120240515</v>
          </cell>
          <cell r="E1452" t="str">
            <v>360781200508100681</v>
          </cell>
          <cell r="F1452" t="str">
            <v>女</v>
          </cell>
          <cell r="G1452" t="str">
            <v>汉族</v>
          </cell>
          <cell r="H1452" t="str">
            <v>江西</v>
          </cell>
          <cell r="I1452" t="str">
            <v>江西省瑞金市沙洲坝镇杉山村燕子垄</v>
          </cell>
          <cell r="J1452" t="str">
            <v>3舍B座</v>
          </cell>
          <cell r="K1452">
            <v>519</v>
          </cell>
          <cell r="L1452" t="str">
            <v>3舍B519</v>
          </cell>
          <cell r="M1452">
            <v>19979748716</v>
          </cell>
          <cell r="N1452">
            <v>19979767869</v>
          </cell>
          <cell r="O1452">
            <v>2902649736</v>
          </cell>
          <cell r="P1452" t="str">
            <v>2024级计算机科学与技术3班</v>
          </cell>
          <cell r="Q1452" t="str">
            <v>电信A2423班</v>
          </cell>
          <cell r="R1452" t="str">
            <v>本科</v>
          </cell>
          <cell r="S1452">
            <v>2024</v>
          </cell>
          <cell r="T1452" t="str">
            <v>黄丽琪</v>
          </cell>
          <cell r="U1452">
            <v>17343269020</v>
          </cell>
        </row>
        <row r="1452">
          <cell r="W1452" t="str">
            <v>2028届毕业生</v>
          </cell>
        </row>
        <row r="1453">
          <cell r="C1453" t="str">
            <v>廖宇欣</v>
          </cell>
          <cell r="D1453">
            <v>120240516</v>
          </cell>
          <cell r="E1453" t="str">
            <v>360502200511055635</v>
          </cell>
          <cell r="F1453" t="str">
            <v>男</v>
          </cell>
          <cell r="G1453" t="str">
            <v>汉族</v>
          </cell>
          <cell r="H1453" t="str">
            <v>江西</v>
          </cell>
          <cell r="I1453" t="str">
            <v>江西省新余市渝水区渝东大道水榭花都</v>
          </cell>
          <cell r="J1453" t="str">
            <v>1舍B座</v>
          </cell>
          <cell r="K1453">
            <v>529</v>
          </cell>
          <cell r="L1453" t="str">
            <v>1舍B529</v>
          </cell>
          <cell r="M1453" t="str">
            <v>，18870251026</v>
          </cell>
          <cell r="N1453">
            <v>13407905565</v>
          </cell>
          <cell r="O1453">
            <v>3212844855</v>
          </cell>
          <cell r="P1453" t="str">
            <v>2024级计算机科学与技术3班</v>
          </cell>
          <cell r="Q1453" t="str">
            <v>电信A2423班</v>
          </cell>
          <cell r="R1453" t="str">
            <v>本科</v>
          </cell>
          <cell r="S1453">
            <v>2024</v>
          </cell>
          <cell r="T1453" t="str">
            <v>黄丽琪</v>
          </cell>
          <cell r="U1453">
            <v>17343269020</v>
          </cell>
        </row>
        <row r="1453">
          <cell r="W1453" t="str">
            <v>2028届毕业生</v>
          </cell>
        </row>
        <row r="1454">
          <cell r="C1454" t="str">
            <v>廖雨彤</v>
          </cell>
          <cell r="D1454">
            <v>120240517</v>
          </cell>
          <cell r="E1454" t="str">
            <v>360824200606205469</v>
          </cell>
          <cell r="F1454" t="str">
            <v>女</v>
          </cell>
          <cell r="G1454" t="str">
            <v>汉族</v>
          </cell>
          <cell r="H1454" t="str">
            <v>江西</v>
          </cell>
          <cell r="I1454" t="str">
            <v>江西省吉安市峡江县水边镇玉峡新城</v>
          </cell>
          <cell r="J1454" t="str">
            <v>3舍B座</v>
          </cell>
          <cell r="K1454">
            <v>519</v>
          </cell>
          <cell r="L1454" t="str">
            <v>3舍B519</v>
          </cell>
          <cell r="M1454">
            <v>19070578719</v>
          </cell>
          <cell r="N1454">
            <v>15970227618</v>
          </cell>
          <cell r="O1454">
            <v>1464711357</v>
          </cell>
          <cell r="P1454" t="str">
            <v>2024级计算机科学与技术3班</v>
          </cell>
          <cell r="Q1454" t="str">
            <v>电信A2423班</v>
          </cell>
          <cell r="R1454" t="str">
            <v>本科</v>
          </cell>
          <cell r="S1454">
            <v>2024</v>
          </cell>
          <cell r="T1454" t="str">
            <v>黄丽琪</v>
          </cell>
          <cell r="U1454">
            <v>17343269020</v>
          </cell>
        </row>
        <row r="1454">
          <cell r="W1454" t="str">
            <v>2028届毕业生</v>
          </cell>
        </row>
        <row r="1455">
          <cell r="C1455" t="str">
            <v>林国孝</v>
          </cell>
          <cell r="D1455">
            <v>120240518</v>
          </cell>
          <cell r="E1455" t="str">
            <v>362321200503138131</v>
          </cell>
          <cell r="F1455" t="str">
            <v>男</v>
          </cell>
          <cell r="G1455" t="str">
            <v>汉族</v>
          </cell>
          <cell r="H1455" t="str">
            <v>江西</v>
          </cell>
          <cell r="I1455" t="str">
            <v>江西省上饶市广信区</v>
          </cell>
          <cell r="J1455" t="str">
            <v>1舍B座</v>
          </cell>
          <cell r="K1455">
            <v>529</v>
          </cell>
          <cell r="L1455" t="str">
            <v>1舍B529</v>
          </cell>
          <cell r="M1455">
            <v>18770382937</v>
          </cell>
          <cell r="N1455">
            <v>18379348359</v>
          </cell>
          <cell r="O1455">
            <v>2795854497</v>
          </cell>
          <cell r="P1455" t="str">
            <v>2024级计算机科学与技术3班</v>
          </cell>
          <cell r="Q1455" t="str">
            <v>电信A2423班</v>
          </cell>
          <cell r="R1455" t="str">
            <v>本科</v>
          </cell>
          <cell r="S1455">
            <v>2024</v>
          </cell>
          <cell r="T1455" t="str">
            <v>黄丽琪</v>
          </cell>
          <cell r="U1455">
            <v>17343269020</v>
          </cell>
        </row>
        <row r="1455">
          <cell r="W1455" t="str">
            <v>2028届毕业生</v>
          </cell>
        </row>
        <row r="1456">
          <cell r="C1456" t="str">
            <v>林婧婧</v>
          </cell>
          <cell r="D1456">
            <v>120240519</v>
          </cell>
          <cell r="E1456" t="str">
            <v>35062420060524202X</v>
          </cell>
          <cell r="F1456" t="str">
            <v>女</v>
          </cell>
          <cell r="G1456" t="str">
            <v>汉族</v>
          </cell>
          <cell r="H1456" t="str">
            <v>福建</v>
          </cell>
          <cell r="I1456" t="str">
            <v>福建省漳州市诏安县深桥镇郭寮村</v>
          </cell>
          <cell r="J1456" t="str">
            <v>3舍B座</v>
          </cell>
          <cell r="K1456">
            <v>519</v>
          </cell>
          <cell r="L1456" t="str">
            <v>3舍B519</v>
          </cell>
          <cell r="M1456">
            <v>19059064926</v>
          </cell>
          <cell r="N1456">
            <v>17350290658</v>
          </cell>
          <cell r="O1456">
            <v>1124592392</v>
          </cell>
          <cell r="P1456" t="str">
            <v>2024级计算机科学与技术3班</v>
          </cell>
          <cell r="Q1456" t="str">
            <v>电信A2423班</v>
          </cell>
          <cell r="R1456" t="str">
            <v>本科</v>
          </cell>
          <cell r="S1456">
            <v>2024</v>
          </cell>
          <cell r="T1456" t="str">
            <v>黄丽琪</v>
          </cell>
          <cell r="U1456">
            <v>17343269020</v>
          </cell>
        </row>
        <row r="1456">
          <cell r="W1456" t="str">
            <v>2028届毕业生</v>
          </cell>
        </row>
        <row r="1457">
          <cell r="C1457" t="str">
            <v>林俊熙</v>
          </cell>
          <cell r="D1457">
            <v>120240520</v>
          </cell>
          <cell r="E1457" t="str">
            <v>350122200602150314</v>
          </cell>
          <cell r="F1457" t="str">
            <v>男</v>
          </cell>
          <cell r="G1457" t="str">
            <v>汉族</v>
          </cell>
          <cell r="H1457" t="str">
            <v>江西</v>
          </cell>
          <cell r="I1457" t="str">
            <v>江西省荣昌小区</v>
          </cell>
          <cell r="J1457" t="str">
            <v>1舍B座</v>
          </cell>
          <cell r="K1457">
            <v>529</v>
          </cell>
          <cell r="L1457" t="str">
            <v>1舍B529</v>
          </cell>
          <cell r="M1457">
            <v>15759434957</v>
          </cell>
          <cell r="N1457">
            <v>18616216801</v>
          </cell>
          <cell r="O1457">
            <v>3672119960</v>
          </cell>
          <cell r="P1457" t="str">
            <v>2024级计算机科学与技术3班</v>
          </cell>
          <cell r="Q1457" t="str">
            <v>电信A2423班</v>
          </cell>
          <cell r="R1457" t="str">
            <v>本科</v>
          </cell>
          <cell r="S1457">
            <v>2024</v>
          </cell>
          <cell r="T1457" t="str">
            <v>黄丽琪</v>
          </cell>
          <cell r="U1457">
            <v>17343269020</v>
          </cell>
        </row>
        <row r="1457">
          <cell r="W1457" t="str">
            <v>2028届毕业生</v>
          </cell>
        </row>
        <row r="1458">
          <cell r="C1458" t="str">
            <v>林瑞星</v>
          </cell>
          <cell r="D1458">
            <v>120240521</v>
          </cell>
          <cell r="E1458" t="str">
            <v>360902200503082627</v>
          </cell>
          <cell r="F1458" t="str">
            <v>女</v>
          </cell>
          <cell r="G1458" t="str">
            <v>汉族</v>
          </cell>
          <cell r="H1458" t="str">
            <v>江西</v>
          </cell>
          <cell r="I1458" t="str">
            <v>江西省宜春市袁州区宜阳花园</v>
          </cell>
          <cell r="J1458" t="str">
            <v>3舍B座</v>
          </cell>
          <cell r="K1458">
            <v>520</v>
          </cell>
          <cell r="L1458" t="str">
            <v>3舍B520</v>
          </cell>
          <cell r="M1458">
            <v>18770518802</v>
          </cell>
          <cell r="N1458">
            <v>13697950481</v>
          </cell>
          <cell r="O1458">
            <v>1584384463</v>
          </cell>
          <cell r="P1458" t="str">
            <v>2024级计算机科学与技术3班</v>
          </cell>
          <cell r="Q1458" t="str">
            <v>电信A2423班</v>
          </cell>
          <cell r="R1458" t="str">
            <v>本科</v>
          </cell>
          <cell r="S1458">
            <v>2024</v>
          </cell>
          <cell r="T1458" t="str">
            <v>黄丽琪</v>
          </cell>
          <cell r="U1458">
            <v>17343269020</v>
          </cell>
        </row>
        <row r="1458">
          <cell r="W1458" t="str">
            <v>2028届毕业生</v>
          </cell>
        </row>
        <row r="1459">
          <cell r="C1459" t="str">
            <v>刘常荣</v>
          </cell>
          <cell r="D1459">
            <v>120240522</v>
          </cell>
          <cell r="E1459" t="str">
            <v>360782200603243011</v>
          </cell>
          <cell r="F1459" t="str">
            <v>男</v>
          </cell>
          <cell r="G1459" t="str">
            <v>汉族</v>
          </cell>
          <cell r="H1459" t="str">
            <v>江西</v>
          </cell>
          <cell r="I1459" t="str">
            <v>江西省赣州市南康区镜坝镇田尾村</v>
          </cell>
          <cell r="J1459" t="str">
            <v>1舍B座</v>
          </cell>
          <cell r="K1459">
            <v>601</v>
          </cell>
          <cell r="L1459" t="str">
            <v>1舍B601</v>
          </cell>
          <cell r="M1459">
            <v>14770920910</v>
          </cell>
          <cell r="N1459">
            <v>15970189873</v>
          </cell>
          <cell r="O1459">
            <v>1532542557</v>
          </cell>
          <cell r="P1459" t="str">
            <v>2024级计算机科学与技术3班</v>
          </cell>
          <cell r="Q1459" t="str">
            <v>电信A2423班</v>
          </cell>
          <cell r="R1459" t="str">
            <v>本科</v>
          </cell>
          <cell r="S1459">
            <v>2024</v>
          </cell>
          <cell r="T1459" t="str">
            <v>黄丽琪</v>
          </cell>
          <cell r="U1459">
            <v>17343269020</v>
          </cell>
        </row>
        <row r="1459">
          <cell r="W1459" t="str">
            <v>2028届毕业生</v>
          </cell>
        </row>
        <row r="1460">
          <cell r="C1460" t="str">
            <v>刘传新</v>
          </cell>
          <cell r="D1460">
            <v>120240523</v>
          </cell>
          <cell r="E1460" t="str">
            <v>360902200405214411</v>
          </cell>
          <cell r="F1460" t="str">
            <v>男</v>
          </cell>
          <cell r="G1460" t="str">
            <v>汉族</v>
          </cell>
          <cell r="H1460" t="str">
            <v>江西</v>
          </cell>
          <cell r="I1460" t="str">
            <v>江西省宜春市袁州区水江镇小洞村</v>
          </cell>
          <cell r="J1460" t="str">
            <v>1舍B座</v>
          </cell>
          <cell r="K1460">
            <v>601</v>
          </cell>
          <cell r="L1460" t="str">
            <v>1舍B601</v>
          </cell>
          <cell r="M1460">
            <v>18465739058</v>
          </cell>
          <cell r="N1460">
            <v>13517959134</v>
          </cell>
          <cell r="O1460">
            <v>3386580850</v>
          </cell>
          <cell r="P1460" t="str">
            <v>2024级计算机科学与技术3班</v>
          </cell>
          <cell r="Q1460" t="str">
            <v>电信A2423班</v>
          </cell>
          <cell r="R1460" t="str">
            <v>本科</v>
          </cell>
          <cell r="S1460">
            <v>2024</v>
          </cell>
          <cell r="T1460" t="str">
            <v>黄丽琪</v>
          </cell>
          <cell r="U1460">
            <v>17343269020</v>
          </cell>
        </row>
        <row r="1460">
          <cell r="W1460" t="str">
            <v>2028届毕业生</v>
          </cell>
        </row>
        <row r="1461">
          <cell r="C1461" t="str">
            <v>刘剑飞</v>
          </cell>
          <cell r="D1461">
            <v>120240524</v>
          </cell>
          <cell r="E1461" t="str">
            <v>361124200503130014</v>
          </cell>
          <cell r="F1461" t="str">
            <v>男</v>
          </cell>
          <cell r="G1461" t="str">
            <v>汉族</v>
          </cell>
          <cell r="H1461" t="str">
            <v>江西</v>
          </cell>
          <cell r="I1461" t="str">
            <v>江西省上饶市铅山县河口镇洋田村</v>
          </cell>
          <cell r="J1461" t="str">
            <v>1舍B座</v>
          </cell>
          <cell r="K1461">
            <v>601</v>
          </cell>
          <cell r="L1461" t="str">
            <v>1舍B601</v>
          </cell>
          <cell r="M1461">
            <v>13879331764</v>
          </cell>
          <cell r="N1461">
            <v>18270495253</v>
          </cell>
          <cell r="O1461">
            <v>2387176090</v>
          </cell>
          <cell r="P1461" t="str">
            <v>2024级计算机科学与技术3班</v>
          </cell>
          <cell r="Q1461" t="str">
            <v>电信A2423班</v>
          </cell>
          <cell r="R1461" t="str">
            <v>本科</v>
          </cell>
          <cell r="S1461">
            <v>2024</v>
          </cell>
          <cell r="T1461" t="str">
            <v>黄丽琪</v>
          </cell>
          <cell r="U1461">
            <v>17343269020</v>
          </cell>
        </row>
        <row r="1461">
          <cell r="W1461" t="str">
            <v>2028届毕业生</v>
          </cell>
        </row>
        <row r="1462">
          <cell r="C1462" t="str">
            <v>刘秋香</v>
          </cell>
          <cell r="D1462">
            <v>120240525</v>
          </cell>
          <cell r="E1462" t="str">
            <v>360721200410040821</v>
          </cell>
          <cell r="F1462" t="str">
            <v>女</v>
          </cell>
          <cell r="G1462" t="str">
            <v>汉族</v>
          </cell>
          <cell r="H1462" t="str">
            <v>江西</v>
          </cell>
          <cell r="I1462" t="str">
            <v>江西省赣州市赣县区韩坊镇小坌村</v>
          </cell>
          <cell r="J1462" t="str">
            <v>3舍B座</v>
          </cell>
          <cell r="K1462">
            <v>520</v>
          </cell>
          <cell r="L1462" t="str">
            <v>3舍B520</v>
          </cell>
          <cell r="M1462">
            <v>15297704992</v>
          </cell>
          <cell r="N1462">
            <v>13063097193</v>
          </cell>
          <cell r="O1462">
            <v>3623254342</v>
          </cell>
          <cell r="P1462" t="str">
            <v>2024级计算机科学与技术3班</v>
          </cell>
          <cell r="Q1462" t="str">
            <v>电信A2423班</v>
          </cell>
          <cell r="R1462" t="str">
            <v>本科</v>
          </cell>
          <cell r="S1462">
            <v>2024</v>
          </cell>
          <cell r="T1462" t="str">
            <v>黄丽琪</v>
          </cell>
          <cell r="U1462">
            <v>17343269020</v>
          </cell>
        </row>
        <row r="1462">
          <cell r="W1462" t="str">
            <v>2028届毕业生</v>
          </cell>
        </row>
        <row r="1463">
          <cell r="C1463" t="str">
            <v>刘帅</v>
          </cell>
          <cell r="D1463">
            <v>120240526</v>
          </cell>
          <cell r="E1463" t="str">
            <v>500231200603241496</v>
          </cell>
          <cell r="F1463" t="str">
            <v>男</v>
          </cell>
          <cell r="G1463" t="str">
            <v>汉族</v>
          </cell>
          <cell r="H1463" t="str">
            <v>重庆</v>
          </cell>
          <cell r="I1463" t="str">
            <v>重庆市垫江县沙坪镇乐天村</v>
          </cell>
          <cell r="J1463" t="str">
            <v>1舍B座</v>
          </cell>
          <cell r="K1463">
            <v>601</v>
          </cell>
          <cell r="L1463" t="str">
            <v>1舍B601</v>
          </cell>
          <cell r="M1463">
            <v>17323912587</v>
          </cell>
          <cell r="N1463">
            <v>19923657305</v>
          </cell>
          <cell r="O1463">
            <v>2921311090</v>
          </cell>
          <cell r="P1463" t="str">
            <v>2024级计算机科学与技术3班</v>
          </cell>
          <cell r="Q1463" t="str">
            <v>电信A2423班</v>
          </cell>
          <cell r="R1463" t="str">
            <v>本科</v>
          </cell>
          <cell r="S1463">
            <v>2024</v>
          </cell>
          <cell r="T1463" t="str">
            <v>黄丽琪</v>
          </cell>
          <cell r="U1463">
            <v>17343269020</v>
          </cell>
        </row>
        <row r="1463">
          <cell r="W1463" t="str">
            <v>2028届毕业生</v>
          </cell>
        </row>
        <row r="1464">
          <cell r="C1464" t="str">
            <v>刘文杰</v>
          </cell>
          <cell r="D1464">
            <v>120240527</v>
          </cell>
          <cell r="E1464" t="str">
            <v>361030200607030933</v>
          </cell>
          <cell r="F1464" t="str">
            <v>男</v>
          </cell>
          <cell r="G1464" t="str">
            <v>汉族</v>
          </cell>
          <cell r="H1464" t="str">
            <v>江西</v>
          </cell>
          <cell r="I1464" t="str">
            <v>江西省抚州市广昌县甘竹镇图石村</v>
          </cell>
          <cell r="J1464" t="str">
            <v>1舍B座</v>
          </cell>
          <cell r="K1464">
            <v>602</v>
          </cell>
          <cell r="L1464" t="str">
            <v>1舍B602</v>
          </cell>
          <cell r="M1464">
            <v>18397942253</v>
          </cell>
          <cell r="N1464">
            <v>13879452031</v>
          </cell>
          <cell r="O1464">
            <v>2231442704</v>
          </cell>
          <cell r="P1464" t="str">
            <v>2024级计算机科学与技术3班</v>
          </cell>
          <cell r="Q1464" t="str">
            <v>电信A2423班</v>
          </cell>
          <cell r="R1464" t="str">
            <v>本科</v>
          </cell>
          <cell r="S1464">
            <v>2024</v>
          </cell>
          <cell r="T1464" t="str">
            <v>黄丽琪</v>
          </cell>
          <cell r="U1464">
            <v>17343269020</v>
          </cell>
        </row>
        <row r="1464">
          <cell r="W1464" t="str">
            <v>2028届毕业生</v>
          </cell>
        </row>
        <row r="1465">
          <cell r="C1465" t="str">
            <v>刘晓灿</v>
          </cell>
          <cell r="D1465">
            <v>120240528</v>
          </cell>
          <cell r="E1465" t="str">
            <v>36232220051115842X</v>
          </cell>
          <cell r="F1465" t="str">
            <v>女</v>
          </cell>
          <cell r="G1465" t="str">
            <v>汉族</v>
          </cell>
          <cell r="H1465" t="str">
            <v>江西</v>
          </cell>
          <cell r="I1465" t="str">
            <v>江西省上饶市广丰区霞峰镇</v>
          </cell>
          <cell r="J1465" t="str">
            <v>3舍B座</v>
          </cell>
          <cell r="K1465">
            <v>520</v>
          </cell>
          <cell r="L1465" t="str">
            <v>3舍B520</v>
          </cell>
          <cell r="M1465">
            <v>18046634817</v>
          </cell>
          <cell r="N1465">
            <v>18046637523</v>
          </cell>
          <cell r="O1465">
            <v>3230178312</v>
          </cell>
          <cell r="P1465" t="str">
            <v>2024级计算机科学与技术3班</v>
          </cell>
          <cell r="Q1465" t="str">
            <v>电信A2423班</v>
          </cell>
          <cell r="R1465" t="str">
            <v>本科</v>
          </cell>
          <cell r="S1465">
            <v>2024</v>
          </cell>
          <cell r="T1465" t="str">
            <v>黄丽琪</v>
          </cell>
          <cell r="U1465">
            <v>17343269020</v>
          </cell>
        </row>
        <row r="1465">
          <cell r="W1465" t="str">
            <v>2028届毕业生</v>
          </cell>
        </row>
        <row r="1466">
          <cell r="C1466" t="str">
            <v>刘燕伟</v>
          </cell>
          <cell r="D1466">
            <v>120240529</v>
          </cell>
          <cell r="E1466" t="str">
            <v>362427200503114715</v>
          </cell>
          <cell r="F1466" t="str">
            <v>男</v>
          </cell>
          <cell r="G1466" t="str">
            <v>汉族</v>
          </cell>
          <cell r="H1466" t="str">
            <v>江西</v>
          </cell>
          <cell r="I1466" t="str">
            <v>江西省吉安市遂川县草林镇冠溪村</v>
          </cell>
          <cell r="J1466" t="str">
            <v>1舍B座</v>
          </cell>
          <cell r="K1466">
            <v>602</v>
          </cell>
          <cell r="L1466" t="str">
            <v>1舍B602</v>
          </cell>
          <cell r="M1466">
            <v>19975731753</v>
          </cell>
          <cell r="N1466">
            <v>15907069180</v>
          </cell>
          <cell r="O1466">
            <v>3025892812</v>
          </cell>
          <cell r="P1466" t="str">
            <v>2024级计算机科学与技术3班</v>
          </cell>
          <cell r="Q1466" t="str">
            <v>电信A2423班</v>
          </cell>
          <cell r="R1466" t="str">
            <v>本科</v>
          </cell>
          <cell r="S1466">
            <v>2024</v>
          </cell>
          <cell r="T1466" t="str">
            <v>黄丽琪</v>
          </cell>
          <cell r="U1466">
            <v>17343269020</v>
          </cell>
        </row>
        <row r="1466">
          <cell r="W1466" t="str">
            <v>2028届毕业生</v>
          </cell>
        </row>
        <row r="1467">
          <cell r="C1467" t="str">
            <v>刘英杰</v>
          </cell>
          <cell r="D1467">
            <v>120240530</v>
          </cell>
          <cell r="E1467" t="str">
            <v>360803200609271515</v>
          </cell>
          <cell r="F1467" t="str">
            <v>男</v>
          </cell>
          <cell r="G1467" t="str">
            <v>汉族</v>
          </cell>
          <cell r="H1467" t="str">
            <v>江西</v>
          </cell>
          <cell r="I1467" t="str">
            <v>江西省吉安市青原区天玉镇桥上村</v>
          </cell>
          <cell r="J1467" t="str">
            <v>1舍B座</v>
          </cell>
          <cell r="K1467">
            <v>602</v>
          </cell>
          <cell r="L1467" t="str">
            <v>1舍B602</v>
          </cell>
          <cell r="M1467">
            <v>17379651529</v>
          </cell>
          <cell r="N1467">
            <v>17379656129</v>
          </cell>
          <cell r="O1467">
            <v>2208496431</v>
          </cell>
          <cell r="P1467" t="str">
            <v>2024级计算机科学与技术3班</v>
          </cell>
          <cell r="Q1467" t="str">
            <v>电信A2423班</v>
          </cell>
          <cell r="R1467" t="str">
            <v>本科</v>
          </cell>
          <cell r="S1467">
            <v>2024</v>
          </cell>
          <cell r="T1467" t="str">
            <v>黄丽琪</v>
          </cell>
          <cell r="U1467">
            <v>17343269020</v>
          </cell>
        </row>
        <row r="1467">
          <cell r="W1467" t="str">
            <v>2028届毕业生</v>
          </cell>
        </row>
        <row r="1468">
          <cell r="C1468" t="str">
            <v>柳涛</v>
          </cell>
          <cell r="D1468">
            <v>120240531</v>
          </cell>
          <cell r="E1468" t="str">
            <v>360429200411051818</v>
          </cell>
          <cell r="F1468" t="str">
            <v>男</v>
          </cell>
          <cell r="G1468" t="str">
            <v>汉族</v>
          </cell>
          <cell r="H1468" t="str">
            <v>江西</v>
          </cell>
          <cell r="I1468" t="str">
            <v>江西省九江市湖口县均桥镇众乐广场</v>
          </cell>
          <cell r="J1468" t="str">
            <v>1舍B座</v>
          </cell>
          <cell r="K1468">
            <v>602</v>
          </cell>
          <cell r="L1468" t="str">
            <v>1舍B602</v>
          </cell>
          <cell r="M1468">
            <v>18179284026</v>
          </cell>
          <cell r="N1468">
            <v>15387725320</v>
          </cell>
          <cell r="O1468">
            <v>1836768609</v>
          </cell>
          <cell r="P1468" t="str">
            <v>2024级计算机科学与技术3班</v>
          </cell>
          <cell r="Q1468" t="str">
            <v>电信A2423班</v>
          </cell>
          <cell r="R1468" t="str">
            <v>本科</v>
          </cell>
          <cell r="S1468">
            <v>2024</v>
          </cell>
          <cell r="T1468" t="str">
            <v>黄丽琪</v>
          </cell>
          <cell r="U1468">
            <v>17343269020</v>
          </cell>
        </row>
        <row r="1468">
          <cell r="W1468" t="str">
            <v>2028届毕业生</v>
          </cell>
        </row>
        <row r="1469">
          <cell r="C1469" t="str">
            <v>卢文耀</v>
          </cell>
          <cell r="D1469">
            <v>120240532</v>
          </cell>
          <cell r="E1469" t="str">
            <v>441702200604046115</v>
          </cell>
          <cell r="F1469" t="str">
            <v>男</v>
          </cell>
          <cell r="G1469" t="str">
            <v>汉族</v>
          </cell>
          <cell r="H1469" t="str">
            <v>广东</v>
          </cell>
          <cell r="I1469" t="str">
            <v>广东省阳江市阳东县红丰镇麻汕村</v>
          </cell>
          <cell r="J1469" t="str">
            <v>1舍B座</v>
          </cell>
          <cell r="K1469">
            <v>603</v>
          </cell>
          <cell r="L1469" t="str">
            <v>1舍B603</v>
          </cell>
          <cell r="M1469">
            <v>13680561375</v>
          </cell>
          <cell r="N1469">
            <v>13827612189</v>
          </cell>
          <cell r="O1469">
            <v>2381537176</v>
          </cell>
          <cell r="P1469" t="str">
            <v>2024级计算机科学与技术3班</v>
          </cell>
          <cell r="Q1469" t="str">
            <v>电信A2423班</v>
          </cell>
          <cell r="R1469" t="str">
            <v>本科</v>
          </cell>
          <cell r="S1469">
            <v>2024</v>
          </cell>
          <cell r="T1469" t="str">
            <v>黄丽琪</v>
          </cell>
          <cell r="U1469">
            <v>17343269020</v>
          </cell>
        </row>
        <row r="1469">
          <cell r="W1469" t="str">
            <v>2028届毕业生</v>
          </cell>
        </row>
        <row r="1470">
          <cell r="C1470" t="str">
            <v>卢逊</v>
          </cell>
          <cell r="D1470">
            <v>120240533</v>
          </cell>
          <cell r="E1470" t="str">
            <v>34132320060120177X</v>
          </cell>
          <cell r="F1470" t="str">
            <v>男</v>
          </cell>
          <cell r="G1470" t="str">
            <v>汉族</v>
          </cell>
          <cell r="H1470" t="str">
            <v>安徽</v>
          </cell>
          <cell r="I1470" t="str">
            <v>安徽省宿州市灵璧县冯庙镇大陈村</v>
          </cell>
          <cell r="J1470" t="str">
            <v>1舍B座</v>
          </cell>
          <cell r="K1470">
            <v>603</v>
          </cell>
          <cell r="L1470" t="str">
            <v>1舍B603</v>
          </cell>
          <cell r="M1470">
            <v>18110732005</v>
          </cell>
          <cell r="N1470">
            <v>18130671005</v>
          </cell>
          <cell r="O1470">
            <v>2954756186</v>
          </cell>
          <cell r="P1470" t="str">
            <v>2024级计算机科学与技术3班</v>
          </cell>
          <cell r="Q1470" t="str">
            <v>电信A2423班</v>
          </cell>
          <cell r="R1470" t="str">
            <v>本科</v>
          </cell>
          <cell r="S1470">
            <v>2024</v>
          </cell>
          <cell r="T1470" t="str">
            <v>黄丽琪</v>
          </cell>
          <cell r="U1470">
            <v>17343269020</v>
          </cell>
        </row>
        <row r="1470">
          <cell r="W1470" t="str">
            <v>2028届毕业生</v>
          </cell>
        </row>
        <row r="1471">
          <cell r="C1471" t="str">
            <v>罗恒</v>
          </cell>
          <cell r="D1471">
            <v>120240534</v>
          </cell>
          <cell r="E1471" t="str">
            <v>36068120040810361X</v>
          </cell>
          <cell r="F1471" t="str">
            <v>男</v>
          </cell>
          <cell r="G1471" t="str">
            <v>汉族</v>
          </cell>
          <cell r="H1471" t="str">
            <v>江西</v>
          </cell>
          <cell r="I1471" t="str">
            <v>江西省鹰潭市贵溪市河潭镇</v>
          </cell>
          <cell r="J1471" t="str">
            <v>1舍B座</v>
          </cell>
          <cell r="K1471">
            <v>603</v>
          </cell>
          <cell r="L1471" t="str">
            <v>1舍B603</v>
          </cell>
          <cell r="M1471">
            <v>13217019728</v>
          </cell>
          <cell r="N1471">
            <v>13655892554</v>
          </cell>
          <cell r="O1471">
            <v>2372017431</v>
          </cell>
          <cell r="P1471" t="str">
            <v>2024级计算机科学与技术3班</v>
          </cell>
          <cell r="Q1471" t="str">
            <v>电信A2423班</v>
          </cell>
          <cell r="R1471" t="str">
            <v>本科</v>
          </cell>
          <cell r="S1471">
            <v>2024</v>
          </cell>
          <cell r="T1471" t="str">
            <v>黄丽琪</v>
          </cell>
          <cell r="U1471">
            <v>17343269020</v>
          </cell>
        </row>
        <row r="1471">
          <cell r="W1471" t="str">
            <v>2028届毕业生</v>
          </cell>
        </row>
        <row r="1472">
          <cell r="C1472" t="str">
            <v>罗莉文</v>
          </cell>
          <cell r="D1472">
            <v>120240535</v>
          </cell>
          <cell r="E1472" t="str">
            <v>360121200606081948</v>
          </cell>
          <cell r="F1472" t="str">
            <v>女</v>
          </cell>
          <cell r="G1472" t="str">
            <v>汉族</v>
          </cell>
          <cell r="H1472" t="str">
            <v>江西</v>
          </cell>
          <cell r="I1472" t="str">
            <v>江西省南昌市南昌县莲塘镇向阳路</v>
          </cell>
          <cell r="J1472" t="str">
            <v>3舍B座</v>
          </cell>
          <cell r="K1472">
            <v>520</v>
          </cell>
          <cell r="L1472" t="str">
            <v>3舍B520</v>
          </cell>
          <cell r="M1472">
            <v>15727672852</v>
          </cell>
          <cell r="N1472">
            <v>15079127769</v>
          </cell>
          <cell r="O1472">
            <v>1816723316</v>
          </cell>
          <cell r="P1472" t="str">
            <v>2024级计算机科学与技术3班</v>
          </cell>
          <cell r="Q1472" t="str">
            <v>电信A2423班</v>
          </cell>
          <cell r="R1472" t="str">
            <v>本科</v>
          </cell>
          <cell r="S1472">
            <v>2024</v>
          </cell>
          <cell r="T1472" t="str">
            <v>黄丽琪</v>
          </cell>
          <cell r="U1472">
            <v>17343269020</v>
          </cell>
        </row>
        <row r="1472">
          <cell r="W1472" t="str">
            <v>2028届毕业生</v>
          </cell>
        </row>
        <row r="1473">
          <cell r="C1473" t="str">
            <v>罗昱峰</v>
          </cell>
          <cell r="D1473">
            <v>120240536</v>
          </cell>
          <cell r="E1473" t="str">
            <v>360782200504252756</v>
          </cell>
          <cell r="F1473" t="str">
            <v>男</v>
          </cell>
          <cell r="G1473" t="str">
            <v>汉族</v>
          </cell>
          <cell r="H1473" t="str">
            <v>江西</v>
          </cell>
          <cell r="I1473" t="str">
            <v>江西省赣州市南康区朱坊乡</v>
          </cell>
          <cell r="J1473" t="str">
            <v>1舍B座</v>
          </cell>
          <cell r="K1473">
            <v>603</v>
          </cell>
          <cell r="L1473" t="str">
            <v>1舍B603</v>
          </cell>
          <cell r="M1473">
            <v>19169402190</v>
          </cell>
          <cell r="N1473">
            <v>18170796590</v>
          </cell>
          <cell r="O1473">
            <v>209027494</v>
          </cell>
          <cell r="P1473" t="str">
            <v>2024级计算机科学与技术3班</v>
          </cell>
          <cell r="Q1473" t="str">
            <v>电信A2423班</v>
          </cell>
          <cell r="R1473" t="str">
            <v>本科</v>
          </cell>
          <cell r="S1473">
            <v>2024</v>
          </cell>
          <cell r="T1473" t="str">
            <v>黄丽琪</v>
          </cell>
          <cell r="U1473">
            <v>17343269020</v>
          </cell>
        </row>
        <row r="1473">
          <cell r="W1473" t="str">
            <v>2028届毕业生</v>
          </cell>
        </row>
        <row r="1474">
          <cell r="C1474" t="str">
            <v>骆宇恒</v>
          </cell>
          <cell r="D1474">
            <v>120240537</v>
          </cell>
          <cell r="E1474" t="str">
            <v>371702200602017216</v>
          </cell>
          <cell r="F1474" t="str">
            <v>男</v>
          </cell>
          <cell r="G1474" t="str">
            <v>汉族</v>
          </cell>
          <cell r="H1474" t="str">
            <v>山东</v>
          </cell>
          <cell r="I1474" t="str">
            <v>山东省菏泽市牡丹区王浩屯镇</v>
          </cell>
          <cell r="J1474" t="str">
            <v>1舍B座</v>
          </cell>
          <cell r="K1474">
            <v>604</v>
          </cell>
          <cell r="L1474" t="str">
            <v>1舍B604</v>
          </cell>
          <cell r="M1474">
            <v>18364012797</v>
          </cell>
          <cell r="N1474">
            <v>15254044816</v>
          </cell>
          <cell r="O1474">
            <v>1211165498</v>
          </cell>
          <cell r="P1474" t="str">
            <v>2024级计算机科学与技术3班</v>
          </cell>
          <cell r="Q1474" t="str">
            <v>电信A2423班</v>
          </cell>
          <cell r="R1474" t="str">
            <v>本科</v>
          </cell>
          <cell r="S1474">
            <v>2024</v>
          </cell>
          <cell r="T1474" t="str">
            <v>黄丽琪</v>
          </cell>
          <cell r="U1474">
            <v>17343269020</v>
          </cell>
        </row>
        <row r="1474">
          <cell r="W1474" t="str">
            <v>2028届毕业生</v>
          </cell>
        </row>
        <row r="1475">
          <cell r="C1475" t="str">
            <v>马子贤</v>
          </cell>
          <cell r="D1475">
            <v>120240538</v>
          </cell>
          <cell r="E1475" t="str">
            <v>341323200612260740</v>
          </cell>
          <cell r="F1475" t="str">
            <v>女</v>
          </cell>
          <cell r="G1475" t="str">
            <v>汉族</v>
          </cell>
          <cell r="H1475" t="str">
            <v>安徽</v>
          </cell>
          <cell r="I1475" t="str">
            <v>安徽省宿州市灵璧县尹集镇三村村</v>
          </cell>
          <cell r="J1475" t="str">
            <v>3舍B座</v>
          </cell>
          <cell r="K1475">
            <v>521</v>
          </cell>
          <cell r="L1475" t="str">
            <v>3舍B521</v>
          </cell>
          <cell r="M1475">
            <v>13485826864</v>
          </cell>
          <cell r="N1475">
            <v>18130426317</v>
          </cell>
          <cell r="O1475">
            <v>3536389228</v>
          </cell>
          <cell r="P1475" t="str">
            <v>2024级计算机科学与技术3班</v>
          </cell>
          <cell r="Q1475" t="str">
            <v>电信A2423班</v>
          </cell>
          <cell r="R1475" t="str">
            <v>本科</v>
          </cell>
          <cell r="S1475">
            <v>2024</v>
          </cell>
          <cell r="T1475" t="str">
            <v>黄丽琪</v>
          </cell>
          <cell r="U1475">
            <v>17343269020</v>
          </cell>
        </row>
        <row r="1475">
          <cell r="W1475" t="str">
            <v>2028届毕业生</v>
          </cell>
        </row>
        <row r="1476">
          <cell r="C1476" t="str">
            <v>毛思彤</v>
          </cell>
          <cell r="D1476">
            <v>120240539</v>
          </cell>
          <cell r="E1476" t="str">
            <v>360622200701082045</v>
          </cell>
          <cell r="F1476" t="str">
            <v>女</v>
          </cell>
          <cell r="G1476" t="str">
            <v>汉族</v>
          </cell>
          <cell r="H1476" t="str">
            <v>江西</v>
          </cell>
          <cell r="I1476" t="str">
            <v>江西省鹰潭市余江区马荃镇高洲坂</v>
          </cell>
          <cell r="J1476" t="str">
            <v>3舍B座</v>
          </cell>
          <cell r="K1476">
            <v>521</v>
          </cell>
          <cell r="L1476" t="str">
            <v>3舍B521</v>
          </cell>
          <cell r="M1476">
            <v>14797916201</v>
          </cell>
          <cell r="N1476">
            <v>13617011506</v>
          </cell>
          <cell r="O1476">
            <v>377897903</v>
          </cell>
          <cell r="P1476" t="str">
            <v>2024级计算机科学与技术3班</v>
          </cell>
          <cell r="Q1476" t="str">
            <v>电信A2423班</v>
          </cell>
          <cell r="R1476" t="str">
            <v>本科</v>
          </cell>
          <cell r="S1476">
            <v>2024</v>
          </cell>
          <cell r="T1476" t="str">
            <v>黄丽琪</v>
          </cell>
          <cell r="U1476">
            <v>17343269020</v>
          </cell>
        </row>
        <row r="1476">
          <cell r="W1476" t="str">
            <v>2028届毕业生</v>
          </cell>
        </row>
        <row r="1477">
          <cell r="C1477" t="str">
            <v>毛语嫣</v>
          </cell>
          <cell r="D1477">
            <v>120240540</v>
          </cell>
          <cell r="E1477" t="str">
            <v>36012420050523692X</v>
          </cell>
          <cell r="F1477" t="str">
            <v>女</v>
          </cell>
          <cell r="G1477" t="str">
            <v>汉族</v>
          </cell>
          <cell r="H1477" t="str">
            <v>江西</v>
          </cell>
          <cell r="I1477" t="str">
            <v>江西省南昌市进贤县李渡镇</v>
          </cell>
          <cell r="J1477" t="str">
            <v>3舍B座</v>
          </cell>
          <cell r="K1477">
            <v>521</v>
          </cell>
          <cell r="L1477" t="str">
            <v>3舍B521</v>
          </cell>
          <cell r="M1477">
            <v>13667096105</v>
          </cell>
          <cell r="N1477">
            <v>15903622447</v>
          </cell>
          <cell r="O1477">
            <v>3520879106</v>
          </cell>
          <cell r="P1477" t="str">
            <v>2024级计算机科学与技术3班</v>
          </cell>
          <cell r="Q1477" t="str">
            <v>电信A2423班</v>
          </cell>
          <cell r="R1477" t="str">
            <v>本科</v>
          </cell>
          <cell r="S1477">
            <v>2024</v>
          </cell>
          <cell r="T1477" t="str">
            <v>黄丽琪</v>
          </cell>
          <cell r="U1477">
            <v>17343269020</v>
          </cell>
        </row>
        <row r="1477">
          <cell r="W1477" t="str">
            <v>2028届毕业生</v>
          </cell>
        </row>
        <row r="1478">
          <cell r="C1478" t="str">
            <v>聂佳宜</v>
          </cell>
          <cell r="D1478">
            <v>120240541</v>
          </cell>
          <cell r="E1478" t="str">
            <v>360902200509276027</v>
          </cell>
          <cell r="F1478" t="str">
            <v>女</v>
          </cell>
          <cell r="G1478" t="str">
            <v>汉族</v>
          </cell>
          <cell r="H1478" t="str">
            <v>江西</v>
          </cell>
          <cell r="I1478" t="str">
            <v>江西省宜春市袁州区新坊镇泽布村</v>
          </cell>
          <cell r="J1478" t="str">
            <v>3舍B座</v>
          </cell>
          <cell r="K1478">
            <v>521</v>
          </cell>
          <cell r="L1478" t="str">
            <v>3舍B521</v>
          </cell>
          <cell r="M1478">
            <v>18296405637</v>
          </cell>
          <cell r="N1478">
            <v>15179565782</v>
          </cell>
          <cell r="O1478">
            <v>1913895038</v>
          </cell>
          <cell r="P1478" t="str">
            <v>2024级计算机科学与技术3班</v>
          </cell>
          <cell r="Q1478" t="str">
            <v>电信A2423班</v>
          </cell>
          <cell r="R1478" t="str">
            <v>本科</v>
          </cell>
          <cell r="S1478">
            <v>2024</v>
          </cell>
          <cell r="T1478" t="str">
            <v>黄丽琪</v>
          </cell>
          <cell r="U1478">
            <v>17343269020</v>
          </cell>
        </row>
        <row r="1478">
          <cell r="W1478" t="str">
            <v>2028届毕业生</v>
          </cell>
        </row>
        <row r="1479">
          <cell r="C1479" t="str">
            <v>欧阳涛</v>
          </cell>
          <cell r="D1479">
            <v>120240542</v>
          </cell>
          <cell r="E1479" t="str">
            <v>360732200611165814</v>
          </cell>
          <cell r="F1479" t="str">
            <v>男</v>
          </cell>
          <cell r="G1479" t="str">
            <v>汉族</v>
          </cell>
          <cell r="H1479" t="str">
            <v>江西</v>
          </cell>
          <cell r="I1479" t="str">
            <v>江西省赣州市兴国县红岭佳苑</v>
          </cell>
          <cell r="J1479" t="str">
            <v>1舍B座</v>
          </cell>
          <cell r="K1479">
            <v>604</v>
          </cell>
          <cell r="L1479" t="str">
            <v>1舍B604</v>
          </cell>
          <cell r="M1479">
            <v>18307972129</v>
          </cell>
          <cell r="N1479">
            <v>18720797933</v>
          </cell>
          <cell r="O1479">
            <v>3105236817</v>
          </cell>
          <cell r="P1479" t="str">
            <v>2024级计算机科学与技术3班</v>
          </cell>
          <cell r="Q1479" t="str">
            <v>电信A2423班</v>
          </cell>
          <cell r="R1479" t="str">
            <v>本科</v>
          </cell>
          <cell r="S1479">
            <v>2024</v>
          </cell>
          <cell r="T1479" t="str">
            <v>黄丽琪</v>
          </cell>
          <cell r="U1479">
            <v>17343269020</v>
          </cell>
        </row>
        <row r="1479">
          <cell r="W1479" t="str">
            <v>2028届毕业生</v>
          </cell>
        </row>
        <row r="1480">
          <cell r="C1480" t="str">
            <v>江小旺</v>
          </cell>
          <cell r="D1480">
            <v>120240543</v>
          </cell>
          <cell r="E1480" t="str">
            <v>361130200512154015</v>
          </cell>
          <cell r="F1480" t="str">
            <v>男</v>
          </cell>
          <cell r="G1480" t="str">
            <v>汉族</v>
          </cell>
          <cell r="H1480" t="str">
            <v>江西</v>
          </cell>
          <cell r="I1480" t="str">
            <v>江西省上饶市婺源县紫阳花苑c1栋201</v>
          </cell>
          <cell r="J1480" t="str">
            <v>1舍B座</v>
          </cell>
          <cell r="K1480">
            <v>604</v>
          </cell>
          <cell r="L1480" t="str">
            <v>1舍B604</v>
          </cell>
          <cell r="M1480">
            <v>13320135823</v>
          </cell>
          <cell r="N1480">
            <v>13397038736</v>
          </cell>
          <cell r="O1480">
            <v>2919387469</v>
          </cell>
          <cell r="P1480" t="str">
            <v>2024级计算机科学与技术3班</v>
          </cell>
          <cell r="Q1480" t="str">
            <v>电信A2423班</v>
          </cell>
          <cell r="R1480" t="str">
            <v>本科</v>
          </cell>
          <cell r="S1480">
            <v>2024</v>
          </cell>
          <cell r="T1480" t="str">
            <v>黄丽琪</v>
          </cell>
          <cell r="U1480">
            <v>17343269020</v>
          </cell>
        </row>
        <row r="1480">
          <cell r="W1480" t="str">
            <v>2028届毕业生</v>
          </cell>
        </row>
        <row r="1481">
          <cell r="C1481" t="str">
            <v>姜宁</v>
          </cell>
          <cell r="D1481">
            <v>120240544</v>
          </cell>
          <cell r="E1481" t="str">
            <v>361123200606130512</v>
          </cell>
          <cell r="F1481" t="str">
            <v>男</v>
          </cell>
          <cell r="G1481" t="str">
            <v>汉族</v>
          </cell>
          <cell r="H1481" t="str">
            <v>江西</v>
          </cell>
          <cell r="I1481" t="str">
            <v>江西省上饶市玉山县冰溪镇汇丰商业中心</v>
          </cell>
          <cell r="J1481" t="str">
            <v>1舍B座</v>
          </cell>
          <cell r="K1481">
            <v>604</v>
          </cell>
          <cell r="L1481" t="str">
            <v>1舍B604</v>
          </cell>
          <cell r="M1481">
            <v>15946827309</v>
          </cell>
          <cell r="N1481">
            <v>15970310909</v>
          </cell>
          <cell r="O1481">
            <v>3509147224</v>
          </cell>
          <cell r="P1481" t="str">
            <v>2024级计算机科学与技术3班</v>
          </cell>
          <cell r="Q1481" t="str">
            <v>电信A2423班</v>
          </cell>
          <cell r="R1481" t="str">
            <v>本科</v>
          </cell>
          <cell r="S1481">
            <v>2024</v>
          </cell>
          <cell r="T1481" t="str">
            <v>黄丽琪</v>
          </cell>
          <cell r="U1481">
            <v>17343269020</v>
          </cell>
        </row>
        <row r="1481">
          <cell r="W1481" t="str">
            <v>2028届毕业生</v>
          </cell>
        </row>
        <row r="1482">
          <cell r="C1482" t="str">
            <v>姜苏佳</v>
          </cell>
          <cell r="D1482">
            <v>120240545</v>
          </cell>
          <cell r="E1482" t="str">
            <v>360681200411156157</v>
          </cell>
          <cell r="F1482" t="str">
            <v>男</v>
          </cell>
          <cell r="G1482" t="str">
            <v>汉族</v>
          </cell>
          <cell r="H1482" t="str">
            <v>江西</v>
          </cell>
          <cell r="I1482" t="str">
            <v>江西省贵溪市塘湾镇大桥村姜四组17号</v>
          </cell>
          <cell r="J1482" t="str">
            <v>1舍B座</v>
          </cell>
          <cell r="K1482">
            <v>605</v>
          </cell>
          <cell r="L1482" t="str">
            <v>1舍B605</v>
          </cell>
          <cell r="M1482">
            <v>19314450197</v>
          </cell>
          <cell r="N1482">
            <v>15083651800</v>
          </cell>
          <cell r="O1482">
            <v>2657912590</v>
          </cell>
          <cell r="P1482" t="str">
            <v>2024级计算机科学与技术3班</v>
          </cell>
          <cell r="Q1482" t="str">
            <v>电信A2423班</v>
          </cell>
          <cell r="R1482" t="str">
            <v>本科</v>
          </cell>
          <cell r="S1482">
            <v>2024</v>
          </cell>
          <cell r="T1482" t="str">
            <v>黄丽琪</v>
          </cell>
          <cell r="U1482">
            <v>17343269020</v>
          </cell>
        </row>
        <row r="1482">
          <cell r="W1482" t="str">
            <v>2028届毕业生</v>
          </cell>
        </row>
        <row r="1483">
          <cell r="C1483" t="str">
            <v>潘宇华</v>
          </cell>
          <cell r="D1483">
            <v>120240546</v>
          </cell>
          <cell r="E1483" t="str">
            <v>360735200411193019</v>
          </cell>
          <cell r="F1483" t="str">
            <v>男</v>
          </cell>
          <cell r="G1483" t="str">
            <v>汉族</v>
          </cell>
          <cell r="H1483" t="str">
            <v>江西</v>
          </cell>
          <cell r="I1483" t="str">
            <v>江西省赣州市石城县幸福里三期</v>
          </cell>
          <cell r="J1483" t="str">
            <v>1舍B座</v>
          </cell>
          <cell r="K1483">
            <v>605</v>
          </cell>
          <cell r="L1483" t="str">
            <v>1舍B605</v>
          </cell>
          <cell r="M1483">
            <v>19379730665</v>
          </cell>
          <cell r="N1483">
            <v>15083916928</v>
          </cell>
          <cell r="O1483">
            <v>2997366820</v>
          </cell>
          <cell r="P1483" t="str">
            <v>2024级计算机科学与技术3班</v>
          </cell>
          <cell r="Q1483" t="str">
            <v>电信A2423班</v>
          </cell>
          <cell r="R1483" t="str">
            <v>本科</v>
          </cell>
          <cell r="S1483">
            <v>2024</v>
          </cell>
          <cell r="T1483" t="str">
            <v>黄丽琪</v>
          </cell>
          <cell r="U1483">
            <v>17343269020</v>
          </cell>
        </row>
        <row r="1483">
          <cell r="W1483" t="str">
            <v>2028届毕业生</v>
          </cell>
        </row>
        <row r="1484">
          <cell r="C1484" t="str">
            <v>潘雨欣</v>
          </cell>
          <cell r="D1484">
            <v>120240547</v>
          </cell>
          <cell r="E1484" t="str">
            <v>36052120050711542X</v>
          </cell>
          <cell r="F1484" t="str">
            <v>女</v>
          </cell>
          <cell r="G1484" t="str">
            <v>汉族</v>
          </cell>
          <cell r="H1484" t="str">
            <v>江西</v>
          </cell>
          <cell r="I1484" t="str">
            <v>江西省新余市分宜县双林镇</v>
          </cell>
          <cell r="J1484" t="str">
            <v>3舍B座</v>
          </cell>
          <cell r="K1484">
            <v>522</v>
          </cell>
          <cell r="L1484" t="str">
            <v>3舍B522</v>
          </cell>
          <cell r="M1484">
            <v>18279091576</v>
          </cell>
          <cell r="N1484">
            <v>13879040692</v>
          </cell>
          <cell r="O1484">
            <v>3253692113</v>
          </cell>
          <cell r="P1484" t="str">
            <v>2024级计算机科学与技术3班</v>
          </cell>
          <cell r="Q1484" t="str">
            <v>电信A2423班</v>
          </cell>
          <cell r="R1484" t="str">
            <v>本科</v>
          </cell>
          <cell r="S1484">
            <v>2024</v>
          </cell>
          <cell r="T1484" t="str">
            <v>黄丽琪</v>
          </cell>
          <cell r="U1484">
            <v>17343269020</v>
          </cell>
        </row>
        <row r="1484">
          <cell r="W1484" t="str">
            <v>2028届毕业生</v>
          </cell>
        </row>
        <row r="1485">
          <cell r="C1485" t="str">
            <v>彭晨风</v>
          </cell>
          <cell r="D1485">
            <v>120240548</v>
          </cell>
          <cell r="E1485" t="str">
            <v>36050220050915401X</v>
          </cell>
          <cell r="F1485" t="str">
            <v>男</v>
          </cell>
          <cell r="G1485" t="str">
            <v>汉族</v>
          </cell>
          <cell r="H1485" t="str">
            <v>江西</v>
          </cell>
          <cell r="I1485" t="str">
            <v>江西省新余市渝水区碧海兰庭</v>
          </cell>
          <cell r="J1485" t="str">
            <v>1舍B座</v>
          </cell>
          <cell r="K1485">
            <v>605</v>
          </cell>
          <cell r="L1485" t="str">
            <v>1舍B605</v>
          </cell>
          <cell r="M1485">
            <v>15279070141</v>
          </cell>
          <cell r="N1485">
            <v>18870902010</v>
          </cell>
          <cell r="O1485">
            <v>3312358503</v>
          </cell>
          <cell r="P1485" t="str">
            <v>2024级计算机科学与技术3班</v>
          </cell>
          <cell r="Q1485" t="str">
            <v>电信A2423班</v>
          </cell>
          <cell r="R1485" t="str">
            <v>本科</v>
          </cell>
          <cell r="S1485">
            <v>2024</v>
          </cell>
          <cell r="T1485" t="str">
            <v>黄丽琪</v>
          </cell>
          <cell r="U1485">
            <v>17343269020</v>
          </cell>
        </row>
        <row r="1485">
          <cell r="W1485" t="str">
            <v>2028届毕业生</v>
          </cell>
        </row>
        <row r="1486">
          <cell r="C1486" t="str">
            <v>彭鑫泽</v>
          </cell>
          <cell r="D1486">
            <v>120240549</v>
          </cell>
          <cell r="E1486" t="str">
            <v>360602200606091511</v>
          </cell>
          <cell r="F1486" t="str">
            <v>男</v>
          </cell>
          <cell r="G1486" t="str">
            <v>汉族</v>
          </cell>
          <cell r="H1486" t="str">
            <v>江西</v>
          </cell>
          <cell r="I1486" t="str">
            <v>江西省鹰潭市金山弄</v>
          </cell>
          <cell r="J1486" t="str">
            <v>1舍B座</v>
          </cell>
          <cell r="K1486">
            <v>605</v>
          </cell>
          <cell r="L1486" t="str">
            <v>1舍B605</v>
          </cell>
          <cell r="M1486">
            <v>13026259942</v>
          </cell>
          <cell r="N1486">
            <v>13870039332</v>
          </cell>
          <cell r="O1486">
            <v>1467728835</v>
          </cell>
          <cell r="P1486" t="str">
            <v>2024级计算机科学与技术3班</v>
          </cell>
          <cell r="Q1486" t="str">
            <v>电信A2423班</v>
          </cell>
          <cell r="R1486" t="str">
            <v>本科</v>
          </cell>
          <cell r="S1486">
            <v>2024</v>
          </cell>
          <cell r="T1486" t="str">
            <v>黄丽琪</v>
          </cell>
          <cell r="U1486">
            <v>17343269020</v>
          </cell>
        </row>
        <row r="1486">
          <cell r="W1486" t="str">
            <v>2028届毕业生</v>
          </cell>
        </row>
        <row r="1487">
          <cell r="C1487" t="str">
            <v>彭翼</v>
          </cell>
          <cell r="D1487">
            <v>120240550</v>
          </cell>
          <cell r="E1487" t="str">
            <v>360731200412154817</v>
          </cell>
          <cell r="F1487" t="str">
            <v>男</v>
          </cell>
          <cell r="G1487" t="str">
            <v>汉族</v>
          </cell>
          <cell r="H1487" t="str">
            <v>江西</v>
          </cell>
          <cell r="I1487" t="str">
            <v>江西省赣州市于都县仙下乡高兴村</v>
          </cell>
          <cell r="J1487" t="str">
            <v>1舍B座</v>
          </cell>
          <cell r="K1487">
            <v>606</v>
          </cell>
          <cell r="L1487" t="str">
            <v>1舍B606</v>
          </cell>
          <cell r="M1487">
            <v>19970782069</v>
          </cell>
          <cell r="N1487">
            <v>19970780869</v>
          </cell>
          <cell r="O1487">
            <v>3272305272</v>
          </cell>
          <cell r="P1487" t="str">
            <v>2024级计算机科学与技术3班</v>
          </cell>
          <cell r="Q1487" t="str">
            <v>电信A2423班</v>
          </cell>
          <cell r="R1487" t="str">
            <v>本科</v>
          </cell>
          <cell r="S1487">
            <v>2024</v>
          </cell>
          <cell r="T1487" t="str">
            <v>黄丽琪</v>
          </cell>
          <cell r="U1487">
            <v>17343269020</v>
          </cell>
        </row>
        <row r="1487">
          <cell r="W1487" t="str">
            <v>2028届毕业生</v>
          </cell>
        </row>
        <row r="1488">
          <cell r="C1488" t="str">
            <v>皮至琳</v>
          </cell>
          <cell r="D1488">
            <v>120240551</v>
          </cell>
          <cell r="E1488" t="str">
            <v>360502200603180425</v>
          </cell>
          <cell r="F1488" t="str">
            <v>女</v>
          </cell>
          <cell r="G1488" t="str">
            <v>汉族</v>
          </cell>
          <cell r="H1488" t="str">
            <v>江西</v>
          </cell>
          <cell r="I1488" t="str">
            <v>江西省新余市渝水区喜盛江南</v>
          </cell>
          <cell r="J1488" t="str">
            <v>3舍B座</v>
          </cell>
          <cell r="K1488">
            <v>522</v>
          </cell>
          <cell r="L1488" t="str">
            <v>3舍B522</v>
          </cell>
          <cell r="M1488">
            <v>15279038057</v>
          </cell>
          <cell r="N1488">
            <v>13907901014</v>
          </cell>
          <cell r="O1488">
            <v>477588135</v>
          </cell>
          <cell r="P1488" t="str">
            <v>2024级计算机科学与技术3班</v>
          </cell>
          <cell r="Q1488" t="str">
            <v>电信A2423班</v>
          </cell>
          <cell r="R1488" t="str">
            <v>本科</v>
          </cell>
          <cell r="S1488">
            <v>2024</v>
          </cell>
          <cell r="T1488" t="str">
            <v>黄丽琪</v>
          </cell>
          <cell r="U1488">
            <v>17343269020</v>
          </cell>
        </row>
        <row r="1488">
          <cell r="W1488" t="str">
            <v>2028届毕业生</v>
          </cell>
        </row>
        <row r="1489">
          <cell r="C1489" t="str">
            <v>邱浩文</v>
          </cell>
          <cell r="D1489">
            <v>120240552</v>
          </cell>
          <cell r="E1489" t="str">
            <v>360734200607063818</v>
          </cell>
          <cell r="F1489" t="str">
            <v>男</v>
          </cell>
          <cell r="G1489" t="str">
            <v>汉族</v>
          </cell>
          <cell r="H1489" t="str">
            <v>江西</v>
          </cell>
          <cell r="I1489" t="str">
            <v>江西省赣州市寻乌县长宁镇</v>
          </cell>
          <cell r="J1489" t="str">
            <v>1舍B座</v>
          </cell>
          <cell r="K1489">
            <v>606</v>
          </cell>
          <cell r="L1489" t="str">
            <v>1舍B606</v>
          </cell>
          <cell r="M1489">
            <v>13033233531</v>
          </cell>
          <cell r="N1489">
            <v>13879712073</v>
          </cell>
          <cell r="O1489">
            <v>3084902247</v>
          </cell>
          <cell r="P1489" t="str">
            <v>2024级计算机科学与技术3班</v>
          </cell>
          <cell r="Q1489" t="str">
            <v>电信A2423班</v>
          </cell>
          <cell r="R1489" t="str">
            <v>本科</v>
          </cell>
          <cell r="S1489">
            <v>2024</v>
          </cell>
          <cell r="T1489" t="str">
            <v>黄丽琪</v>
          </cell>
          <cell r="U1489">
            <v>17343269020</v>
          </cell>
        </row>
        <row r="1489">
          <cell r="W1489" t="str">
            <v>2028届毕业生</v>
          </cell>
        </row>
        <row r="1490">
          <cell r="C1490" t="str">
            <v>邱欢</v>
          </cell>
          <cell r="D1490">
            <v>120240553</v>
          </cell>
          <cell r="E1490" t="str">
            <v>360122200510200320</v>
          </cell>
          <cell r="F1490" t="str">
            <v>女</v>
          </cell>
          <cell r="G1490" t="str">
            <v>汉族</v>
          </cell>
          <cell r="H1490" t="str">
            <v>江西</v>
          </cell>
          <cell r="I1490" t="str">
            <v>江西省南昌市新建区长堎镇</v>
          </cell>
          <cell r="J1490" t="str">
            <v>3舍B座</v>
          </cell>
          <cell r="K1490">
            <v>522</v>
          </cell>
          <cell r="L1490" t="str">
            <v>3舍B522</v>
          </cell>
          <cell r="M1490">
            <v>17807083467</v>
          </cell>
          <cell r="N1490">
            <v>18079110430</v>
          </cell>
          <cell r="O1490">
            <v>2402661433</v>
          </cell>
          <cell r="P1490" t="str">
            <v>2024级计算机科学与技术3班</v>
          </cell>
          <cell r="Q1490" t="str">
            <v>电信A2423班</v>
          </cell>
          <cell r="R1490" t="str">
            <v>本科</v>
          </cell>
          <cell r="S1490">
            <v>2024</v>
          </cell>
          <cell r="T1490" t="str">
            <v>黄丽琪</v>
          </cell>
          <cell r="U1490">
            <v>17343269020</v>
          </cell>
        </row>
        <row r="1490">
          <cell r="W1490" t="str">
            <v>2028届毕业生</v>
          </cell>
        </row>
        <row r="1491">
          <cell r="C1491" t="str">
            <v>邱雅欣</v>
          </cell>
          <cell r="D1491">
            <v>120240554</v>
          </cell>
          <cell r="E1491" t="str">
            <v>360124200506244227</v>
          </cell>
          <cell r="F1491" t="str">
            <v>女</v>
          </cell>
          <cell r="G1491" t="str">
            <v>汉族</v>
          </cell>
          <cell r="H1491" t="str">
            <v>江西</v>
          </cell>
          <cell r="I1491" t="str">
            <v>江西省南昌市进贤县阳</v>
          </cell>
          <cell r="J1491" t="str">
            <v>3舍B座</v>
          </cell>
          <cell r="K1491">
            <v>522</v>
          </cell>
          <cell r="L1491" t="str">
            <v>3舍B522</v>
          </cell>
          <cell r="M1491">
            <v>19979094883</v>
          </cell>
          <cell r="N1491">
            <v>19979096785</v>
          </cell>
          <cell r="O1491">
            <v>3337156056</v>
          </cell>
          <cell r="P1491" t="str">
            <v>2024级计算机科学与技术3班</v>
          </cell>
          <cell r="Q1491" t="str">
            <v>电信A2423班</v>
          </cell>
          <cell r="R1491" t="str">
            <v>本科</v>
          </cell>
          <cell r="S1491">
            <v>2024</v>
          </cell>
          <cell r="T1491" t="str">
            <v>黄丽琪</v>
          </cell>
          <cell r="U1491">
            <v>17343269020</v>
          </cell>
        </row>
        <row r="1491">
          <cell r="W1491" t="str">
            <v>2028届毕业生</v>
          </cell>
        </row>
        <row r="1492">
          <cell r="C1492" t="str">
            <v>饶玉海</v>
          </cell>
          <cell r="D1492">
            <v>120240555</v>
          </cell>
          <cell r="E1492" t="str">
            <v>361123200601083913</v>
          </cell>
          <cell r="F1492" t="str">
            <v>男</v>
          </cell>
          <cell r="G1492" t="str">
            <v>汉族</v>
          </cell>
          <cell r="H1492" t="str">
            <v>江西</v>
          </cell>
          <cell r="I1492" t="str">
            <v>江西省上饶市玉山县六都乡</v>
          </cell>
          <cell r="J1492" t="str">
            <v>1舍B座</v>
          </cell>
          <cell r="K1492">
            <v>606</v>
          </cell>
          <cell r="L1492" t="str">
            <v>1舍B606</v>
          </cell>
          <cell r="M1492">
            <v>19721016076</v>
          </cell>
          <cell r="N1492">
            <v>18770310903</v>
          </cell>
          <cell r="O1492">
            <v>822290086</v>
          </cell>
          <cell r="P1492" t="str">
            <v>2024级计算机科学与技术3班</v>
          </cell>
          <cell r="Q1492" t="str">
            <v>电信A2423班</v>
          </cell>
          <cell r="R1492" t="str">
            <v>本科</v>
          </cell>
          <cell r="S1492">
            <v>2024</v>
          </cell>
          <cell r="T1492" t="str">
            <v>黄丽琪</v>
          </cell>
          <cell r="U1492">
            <v>17343269020</v>
          </cell>
        </row>
        <row r="1492">
          <cell r="W1492" t="str">
            <v>2028届毕业生</v>
          </cell>
        </row>
        <row r="1493">
          <cell r="C1493" t="str">
            <v>阮钰清</v>
          </cell>
          <cell r="D1493">
            <v>120240556</v>
          </cell>
          <cell r="E1493" t="str">
            <v>360430200606160067</v>
          </cell>
          <cell r="F1493" t="str">
            <v>女</v>
          </cell>
          <cell r="G1493" t="str">
            <v>汉族</v>
          </cell>
          <cell r="H1493" t="str">
            <v>江西</v>
          </cell>
          <cell r="I1493" t="str">
            <v>江西省九江市彭泽县龙城镇新城国际</v>
          </cell>
          <cell r="J1493" t="str">
            <v>3舍B座</v>
          </cell>
          <cell r="K1493">
            <v>523</v>
          </cell>
          <cell r="L1493" t="str">
            <v>3舍B523</v>
          </cell>
          <cell r="M1493">
            <v>13755265246</v>
          </cell>
          <cell r="N1493">
            <v>13133923611</v>
          </cell>
          <cell r="O1493">
            <v>1830625278</v>
          </cell>
          <cell r="P1493" t="str">
            <v>2024级计算机科学与技术3班</v>
          </cell>
          <cell r="Q1493" t="str">
            <v>电信A2423班</v>
          </cell>
          <cell r="R1493" t="str">
            <v>本科</v>
          </cell>
          <cell r="S1493">
            <v>2024</v>
          </cell>
          <cell r="T1493" t="str">
            <v>黄丽琪</v>
          </cell>
          <cell r="U1493">
            <v>17343269020</v>
          </cell>
        </row>
        <row r="1493">
          <cell r="W1493" t="str">
            <v>2028届毕业生</v>
          </cell>
        </row>
        <row r="1494">
          <cell r="C1494" t="str">
            <v>邵加聪</v>
          </cell>
          <cell r="D1494">
            <v>120240557</v>
          </cell>
          <cell r="E1494" t="str">
            <v>362330200412154597</v>
          </cell>
          <cell r="F1494" t="str">
            <v>男</v>
          </cell>
          <cell r="G1494" t="str">
            <v>汉族</v>
          </cell>
          <cell r="H1494" t="str">
            <v>江西</v>
          </cell>
          <cell r="I1494" t="str">
            <v>江西省上饶市鄱阳县饶埠镇钱家渡村</v>
          </cell>
          <cell r="J1494" t="str">
            <v>1舍B座</v>
          </cell>
          <cell r="K1494">
            <v>606</v>
          </cell>
          <cell r="L1494" t="str">
            <v>1舍B606</v>
          </cell>
          <cell r="M1494">
            <v>18279375661</v>
          </cell>
          <cell r="N1494">
            <v>15397934836</v>
          </cell>
          <cell r="O1494">
            <v>3347692577</v>
          </cell>
          <cell r="P1494" t="str">
            <v>2024级计算机科学与技术3班</v>
          </cell>
          <cell r="Q1494" t="str">
            <v>电信A2423班</v>
          </cell>
          <cell r="R1494" t="str">
            <v>本科</v>
          </cell>
          <cell r="S1494">
            <v>2024</v>
          </cell>
          <cell r="T1494" t="str">
            <v>黄丽琪</v>
          </cell>
          <cell r="U1494">
            <v>17343269020</v>
          </cell>
        </row>
        <row r="1494">
          <cell r="W1494" t="str">
            <v>2028届毕业生</v>
          </cell>
        </row>
        <row r="1495">
          <cell r="C1495" t="str">
            <v>沈明辉</v>
          </cell>
          <cell r="D1495">
            <v>120240558</v>
          </cell>
          <cell r="E1495" t="str">
            <v>360429200511151234</v>
          </cell>
          <cell r="F1495" t="str">
            <v>男</v>
          </cell>
          <cell r="G1495" t="str">
            <v>汉族</v>
          </cell>
          <cell r="H1495" t="str">
            <v>江西</v>
          </cell>
          <cell r="I1495" t="str">
            <v>江西省九江市湖口县金沙中心城</v>
          </cell>
          <cell r="J1495" t="str">
            <v>1舍B座</v>
          </cell>
          <cell r="K1495">
            <v>607</v>
          </cell>
          <cell r="L1495" t="str">
            <v>1舍B607</v>
          </cell>
          <cell r="M1495">
            <v>13979203040</v>
          </cell>
          <cell r="N1495">
            <v>15979983774</v>
          </cell>
          <cell r="O1495">
            <v>1925348710</v>
          </cell>
          <cell r="P1495" t="str">
            <v>2024级计算机科学与技术3班</v>
          </cell>
          <cell r="Q1495" t="str">
            <v>电信A2423班</v>
          </cell>
          <cell r="R1495" t="str">
            <v>本科</v>
          </cell>
          <cell r="S1495">
            <v>2024</v>
          </cell>
          <cell r="T1495" t="str">
            <v>黄丽琪</v>
          </cell>
          <cell r="U1495">
            <v>17343269020</v>
          </cell>
        </row>
        <row r="1495">
          <cell r="W1495" t="str">
            <v>2028届毕业生</v>
          </cell>
        </row>
        <row r="1496">
          <cell r="C1496" t="str">
            <v>孙伟锋</v>
          </cell>
          <cell r="D1496">
            <v>120240559</v>
          </cell>
          <cell r="E1496" t="str">
            <v>362330200504166333</v>
          </cell>
          <cell r="F1496" t="str">
            <v>男</v>
          </cell>
          <cell r="G1496" t="str">
            <v>汉族</v>
          </cell>
          <cell r="H1496" t="str">
            <v>江西</v>
          </cell>
          <cell r="I1496" t="str">
            <v>江西省上饶市鄱阳县昌洲乡孙家咀</v>
          </cell>
          <cell r="J1496" t="str">
            <v>1舍B座</v>
          </cell>
          <cell r="K1496">
            <v>607</v>
          </cell>
          <cell r="L1496" t="str">
            <v>1舍B607</v>
          </cell>
          <cell r="M1496">
            <v>18025877491</v>
          </cell>
          <cell r="N1496">
            <v>18270930320</v>
          </cell>
          <cell r="O1496">
            <v>2549808025</v>
          </cell>
          <cell r="P1496" t="str">
            <v>2024级计算机科学与技术3班</v>
          </cell>
          <cell r="Q1496" t="str">
            <v>电信A2423班</v>
          </cell>
          <cell r="R1496" t="str">
            <v>本科</v>
          </cell>
          <cell r="S1496">
            <v>2024</v>
          </cell>
          <cell r="T1496" t="str">
            <v>黄丽琪</v>
          </cell>
          <cell r="U1496">
            <v>17343269020</v>
          </cell>
        </row>
        <row r="1496">
          <cell r="W1496" t="str">
            <v>2028届毕业生</v>
          </cell>
        </row>
        <row r="1497">
          <cell r="C1497" t="str">
            <v>张海</v>
          </cell>
          <cell r="D1497">
            <v>120242084</v>
          </cell>
          <cell r="E1497" t="str">
            <v>140226200602170018</v>
          </cell>
          <cell r="F1497" t="str">
            <v>男</v>
          </cell>
          <cell r="G1497" t="str">
            <v>汉族</v>
          </cell>
          <cell r="H1497" t="str">
            <v>山西</v>
          </cell>
          <cell r="I1497" t="str">
            <v>山西省大同市左云县云祥园</v>
          </cell>
          <cell r="J1497" t="str">
            <v>1舍B座</v>
          </cell>
          <cell r="K1497">
            <v>607</v>
          </cell>
          <cell r="L1497" t="str">
            <v>1舍B607</v>
          </cell>
          <cell r="M1497">
            <v>13935227014</v>
          </cell>
          <cell r="N1497">
            <v>18234298830</v>
          </cell>
          <cell r="O1497">
            <v>1564951006</v>
          </cell>
          <cell r="P1497" t="str">
            <v>2024级计算机科学与技术3班</v>
          </cell>
          <cell r="Q1497" t="str">
            <v>电信A2423班</v>
          </cell>
          <cell r="R1497" t="str">
            <v>本科</v>
          </cell>
          <cell r="S1497">
            <v>2024</v>
          </cell>
          <cell r="T1497" t="str">
            <v>黄丽琪</v>
          </cell>
          <cell r="U1497">
            <v>17343269020</v>
          </cell>
        </row>
        <row r="1497">
          <cell r="W1497" t="str">
            <v>2028届毕业生</v>
          </cell>
        </row>
        <row r="1498">
          <cell r="C1498" t="str">
            <v>王垚</v>
          </cell>
          <cell r="D1498">
            <v>120230371</v>
          </cell>
          <cell r="E1498" t="str">
            <v>500234200401153892</v>
          </cell>
          <cell r="F1498" t="str">
            <v>男</v>
          </cell>
          <cell r="G1498" t="str">
            <v>汉族</v>
          </cell>
          <cell r="H1498" t="str">
            <v>重庆</v>
          </cell>
          <cell r="I1498" t="str">
            <v>重庆市开州区中和镇子坪村10组9号</v>
          </cell>
          <cell r="J1498" t="str">
            <v>泽苑1舍</v>
          </cell>
          <cell r="K1498" t="str">
            <v>A206</v>
          </cell>
          <cell r="L1498" t="str">
            <v>1舍A206</v>
          </cell>
          <cell r="M1498" t="str">
            <v>18290228400</v>
          </cell>
          <cell r="N1498" t="str">
            <v>17623458909</v>
          </cell>
          <cell r="O1498">
            <v>909224923</v>
          </cell>
          <cell r="P1498" t="str">
            <v>2023级计算机科学与技术1班</v>
          </cell>
          <cell r="Q1498" t="str">
            <v>电信A2321班</v>
          </cell>
          <cell r="R1498" t="str">
            <v>本科</v>
          </cell>
          <cell r="S1498" t="str">
            <v>2023</v>
          </cell>
          <cell r="T1498" t="str">
            <v>王若楠</v>
          </cell>
          <cell r="U1498">
            <v>15270255377</v>
          </cell>
        </row>
        <row r="1498">
          <cell r="W1498" t="str">
            <v>2027届毕业生</v>
          </cell>
        </row>
        <row r="1499">
          <cell r="C1499" t="str">
            <v>张正宇</v>
          </cell>
          <cell r="D1499">
            <v>120230376</v>
          </cell>
          <cell r="E1499" t="str">
            <v>320323200502034035</v>
          </cell>
          <cell r="F1499" t="str">
            <v>男</v>
          </cell>
          <cell r="G1499" t="str">
            <v>汉族</v>
          </cell>
          <cell r="H1499" t="str">
            <v>江苏</v>
          </cell>
          <cell r="I1499" t="str">
            <v>江苏省常州市钟楼区机械新村112栋甲单元501</v>
          </cell>
          <cell r="J1499" t="str">
            <v>泽苑1舍</v>
          </cell>
          <cell r="K1499" t="str">
            <v>A208</v>
          </cell>
          <cell r="L1499" t="str">
            <v>1舍A208</v>
          </cell>
          <cell r="M1499" t="str">
            <v>15061988526</v>
          </cell>
          <cell r="N1499" t="str">
            <v>15195023993</v>
          </cell>
          <cell r="O1499">
            <v>2065394549</v>
          </cell>
          <cell r="P1499" t="str">
            <v>2023级计算机科学与技术1班</v>
          </cell>
          <cell r="Q1499" t="str">
            <v>电信A2321班</v>
          </cell>
          <cell r="R1499" t="str">
            <v>本科</v>
          </cell>
          <cell r="S1499" t="str">
            <v>2023</v>
          </cell>
          <cell r="T1499" t="str">
            <v>王若楠</v>
          </cell>
          <cell r="U1499">
            <v>15270255377</v>
          </cell>
        </row>
        <row r="1499">
          <cell r="W1499" t="str">
            <v>2027届毕业生</v>
          </cell>
        </row>
        <row r="1500">
          <cell r="C1500" t="str">
            <v>宋伟锟</v>
          </cell>
          <cell r="D1500">
            <v>120230380</v>
          </cell>
          <cell r="E1500" t="str">
            <v>441323200312014357</v>
          </cell>
          <cell r="F1500" t="str">
            <v>男</v>
          </cell>
          <cell r="G1500" t="str">
            <v>汉族</v>
          </cell>
          <cell r="H1500" t="str">
            <v>广东</v>
          </cell>
          <cell r="I1500" t="str">
            <v>广东省惠州市惠东县黄埠镇田围银丰街14巷2号</v>
          </cell>
          <cell r="J1500" t="str">
            <v>泽苑1舍</v>
          </cell>
          <cell r="K1500" t="str">
            <v>A204</v>
          </cell>
          <cell r="L1500" t="str">
            <v>1舍A204</v>
          </cell>
          <cell r="M1500" t="str">
            <v>13680790701</v>
          </cell>
          <cell r="N1500">
            <v>13531699905</v>
          </cell>
          <cell r="O1500">
            <v>1537169570</v>
          </cell>
          <cell r="P1500" t="str">
            <v>2023级计算机科学与技术1班</v>
          </cell>
          <cell r="Q1500" t="str">
            <v>电信A2321班</v>
          </cell>
          <cell r="R1500" t="str">
            <v>本科</v>
          </cell>
          <cell r="S1500" t="str">
            <v>2023</v>
          </cell>
          <cell r="T1500" t="str">
            <v>王若楠</v>
          </cell>
          <cell r="U1500">
            <v>15270255377</v>
          </cell>
        </row>
        <row r="1500">
          <cell r="W1500" t="str">
            <v>2027届毕业生</v>
          </cell>
        </row>
        <row r="1501">
          <cell r="C1501" t="str">
            <v>王俊扬</v>
          </cell>
          <cell r="D1501">
            <v>120230404</v>
          </cell>
          <cell r="E1501" t="str">
            <v>360981200410114613</v>
          </cell>
          <cell r="F1501" t="str">
            <v>男</v>
          </cell>
          <cell r="G1501" t="str">
            <v>汉族</v>
          </cell>
          <cell r="H1501" t="str">
            <v>江西</v>
          </cell>
          <cell r="I1501" t="str">
            <v>江西省南昌县象湖幸福时光三期37栋</v>
          </cell>
          <cell r="J1501" t="str">
            <v>泽苑1舍</v>
          </cell>
          <cell r="K1501" t="str">
            <v>A218</v>
          </cell>
          <cell r="L1501" t="str">
            <v>1舍A218</v>
          </cell>
          <cell r="M1501" t="str">
            <v>19979962066</v>
          </cell>
          <cell r="N1501" t="str">
            <v>13799298028</v>
          </cell>
          <cell r="O1501">
            <v>805964676</v>
          </cell>
          <cell r="P1501" t="str">
            <v>2023级计算机科学与技术1班</v>
          </cell>
          <cell r="Q1501" t="str">
            <v>电信A2321班</v>
          </cell>
          <cell r="R1501" t="str">
            <v>本科</v>
          </cell>
          <cell r="S1501" t="str">
            <v>2023</v>
          </cell>
          <cell r="T1501" t="str">
            <v>王若楠</v>
          </cell>
          <cell r="U1501">
            <v>15270255377</v>
          </cell>
        </row>
        <row r="1501">
          <cell r="W1501" t="str">
            <v>2027届毕业生</v>
          </cell>
        </row>
        <row r="1502">
          <cell r="C1502" t="str">
            <v>王潇</v>
          </cell>
          <cell r="D1502">
            <v>120230373</v>
          </cell>
          <cell r="E1502" t="str">
            <v>371702200312236111</v>
          </cell>
          <cell r="F1502" t="str">
            <v>男</v>
          </cell>
          <cell r="G1502" t="str">
            <v>汉族</v>
          </cell>
          <cell r="H1502" t="str">
            <v>山东</v>
          </cell>
          <cell r="I1502" t="str">
            <v>山东省菏泽市牡丹区丹阳街道长沙路花城小区</v>
          </cell>
          <cell r="J1502" t="str">
            <v>泽苑1舍</v>
          </cell>
          <cell r="K1502" t="str">
            <v>A208</v>
          </cell>
          <cell r="L1502" t="str">
            <v>1舍A208</v>
          </cell>
          <cell r="M1502" t="str">
            <v>15615205108</v>
          </cell>
          <cell r="N1502" t="str">
            <v>19963727781</v>
          </cell>
          <cell r="O1502">
            <v>937539709</v>
          </cell>
          <cell r="P1502" t="str">
            <v>2023级计算机科学与技术1班</v>
          </cell>
          <cell r="Q1502" t="str">
            <v>电信A2321班</v>
          </cell>
          <cell r="R1502" t="str">
            <v>本科</v>
          </cell>
          <cell r="S1502" t="str">
            <v>2023</v>
          </cell>
          <cell r="T1502" t="str">
            <v>王若楠</v>
          </cell>
          <cell r="U1502">
            <v>15270255377</v>
          </cell>
        </row>
        <row r="1502">
          <cell r="W1502" t="str">
            <v>2027届毕业生</v>
          </cell>
        </row>
        <row r="1503">
          <cell r="C1503" t="str">
            <v>刘宇翔</v>
          </cell>
          <cell r="D1503">
            <v>120230374</v>
          </cell>
          <cell r="E1503" t="str">
            <v>320324200603265912</v>
          </cell>
          <cell r="F1503" t="str">
            <v>男</v>
          </cell>
          <cell r="G1503" t="str">
            <v>汉族</v>
          </cell>
          <cell r="H1503" t="str">
            <v>江苏</v>
          </cell>
          <cell r="I1503" t="str">
            <v>江苏省徐州市睢宁县高作镇刘大庄陈组15号</v>
          </cell>
          <cell r="J1503" t="str">
            <v>泽苑1舍</v>
          </cell>
          <cell r="K1503" t="str">
            <v>A208</v>
          </cell>
          <cell r="L1503" t="str">
            <v>1舍A208</v>
          </cell>
          <cell r="M1503" t="str">
            <v>18724116584</v>
          </cell>
          <cell r="N1503" t="str">
            <v>15190767329</v>
          </cell>
          <cell r="O1503">
            <v>776517989</v>
          </cell>
          <cell r="P1503" t="str">
            <v>2023级计算机科学与技术1班</v>
          </cell>
          <cell r="Q1503" t="str">
            <v>电信A2321班</v>
          </cell>
          <cell r="R1503" t="str">
            <v>本科</v>
          </cell>
          <cell r="S1503" t="str">
            <v>2023</v>
          </cell>
          <cell r="T1503" t="str">
            <v>王若楠</v>
          </cell>
          <cell r="U1503">
            <v>15270255377</v>
          </cell>
        </row>
        <row r="1503">
          <cell r="W1503" t="str">
            <v>2027届毕业生</v>
          </cell>
        </row>
        <row r="1504">
          <cell r="C1504" t="str">
            <v>简文敏</v>
          </cell>
          <cell r="D1504">
            <v>120230381</v>
          </cell>
          <cell r="E1504" t="str">
            <v>360122200504090911</v>
          </cell>
          <cell r="F1504" t="str">
            <v>男</v>
          </cell>
          <cell r="G1504" t="str">
            <v>汉族</v>
          </cell>
          <cell r="H1504" t="str">
            <v>江西</v>
          </cell>
          <cell r="I1504" t="str">
            <v>江西省南昌市新建经开区麦园金太阳</v>
          </cell>
          <cell r="J1504" t="str">
            <v>泽苑1舍</v>
          </cell>
          <cell r="K1504" t="str">
            <v>A204</v>
          </cell>
          <cell r="L1504" t="str">
            <v>1舍A204</v>
          </cell>
          <cell r="M1504" t="str">
            <v>19379125810</v>
          </cell>
          <cell r="N1504" t="str">
            <v>15979033087</v>
          </cell>
          <cell r="O1504">
            <v>1604817618</v>
          </cell>
          <cell r="P1504" t="str">
            <v>2023级计算机科学与技术1班</v>
          </cell>
          <cell r="Q1504" t="str">
            <v>电信A2321班</v>
          </cell>
          <cell r="R1504" t="str">
            <v>本科</v>
          </cell>
          <cell r="S1504" t="str">
            <v>2023</v>
          </cell>
          <cell r="T1504" t="str">
            <v>王若楠</v>
          </cell>
          <cell r="U1504">
            <v>15270255377</v>
          </cell>
        </row>
        <row r="1504">
          <cell r="W1504" t="str">
            <v>2027届毕业生</v>
          </cell>
        </row>
        <row r="1505">
          <cell r="C1505" t="str">
            <v>邓小川</v>
          </cell>
          <cell r="D1505">
            <v>120230399</v>
          </cell>
          <cell r="E1505" t="str">
            <v>360121200301315213</v>
          </cell>
          <cell r="F1505" t="str">
            <v>男</v>
          </cell>
          <cell r="G1505" t="str">
            <v>汉族</v>
          </cell>
          <cell r="H1505" t="str">
            <v>江西</v>
          </cell>
          <cell r="I1505" t="str">
            <v>江西省南昌市南昌县武阳镇南坊村摄田</v>
          </cell>
          <cell r="J1505" t="str">
            <v>泽苑1舍</v>
          </cell>
          <cell r="K1505" t="str">
            <v>A204</v>
          </cell>
          <cell r="L1505" t="str">
            <v>1舍A204</v>
          </cell>
          <cell r="M1505" t="str">
            <v>18079119221</v>
          </cell>
          <cell r="N1505" t="str">
            <v>13330063491</v>
          </cell>
          <cell r="O1505">
            <v>3478525429</v>
          </cell>
          <cell r="P1505" t="str">
            <v>2023级计算机科学与技术1班</v>
          </cell>
          <cell r="Q1505" t="str">
            <v>电信A2321班</v>
          </cell>
          <cell r="R1505" t="str">
            <v>本科</v>
          </cell>
          <cell r="S1505" t="str">
            <v>2023</v>
          </cell>
          <cell r="T1505" t="str">
            <v>王若楠</v>
          </cell>
          <cell r="U1505">
            <v>15270255377</v>
          </cell>
        </row>
        <row r="1505">
          <cell r="W1505" t="str">
            <v>2027届毕业生</v>
          </cell>
        </row>
        <row r="1506">
          <cell r="C1506" t="str">
            <v>胡俊龙</v>
          </cell>
          <cell r="D1506">
            <v>120230405</v>
          </cell>
          <cell r="E1506" t="str">
            <v>360121200402015519</v>
          </cell>
          <cell r="F1506" t="str">
            <v>男</v>
          </cell>
          <cell r="G1506" t="str">
            <v>汉族</v>
          </cell>
          <cell r="H1506" t="str">
            <v>江西</v>
          </cell>
          <cell r="I1506" t="str">
            <v>江西省南昌市南昌县塔城乡北洲村</v>
          </cell>
          <cell r="J1506" t="str">
            <v>泽苑1舍</v>
          </cell>
          <cell r="K1506" t="str">
            <v>A204</v>
          </cell>
          <cell r="L1506" t="str">
            <v>1舍A204</v>
          </cell>
          <cell r="M1506" t="str">
            <v>13617009615</v>
          </cell>
          <cell r="N1506" t="str">
            <v>13672244944</v>
          </cell>
          <cell r="O1506">
            <v>3112134266</v>
          </cell>
          <cell r="P1506" t="str">
            <v>2023级计算机科学与技术1班</v>
          </cell>
          <cell r="Q1506" t="str">
            <v>电信A2321班</v>
          </cell>
          <cell r="R1506" t="str">
            <v>本科</v>
          </cell>
          <cell r="S1506" t="str">
            <v>2023</v>
          </cell>
          <cell r="T1506" t="str">
            <v>王若楠</v>
          </cell>
          <cell r="U1506">
            <v>15270255377</v>
          </cell>
        </row>
        <row r="1506">
          <cell r="W1506" t="str">
            <v>2027届毕业生</v>
          </cell>
        </row>
        <row r="1507">
          <cell r="C1507" t="str">
            <v>金豪杰</v>
          </cell>
          <cell r="D1507">
            <v>120230417</v>
          </cell>
          <cell r="E1507" t="str">
            <v>360222200501011814</v>
          </cell>
          <cell r="F1507" t="str">
            <v>男</v>
          </cell>
          <cell r="G1507" t="str">
            <v>汉族</v>
          </cell>
          <cell r="H1507" t="str">
            <v>江西</v>
          </cell>
          <cell r="I1507" t="str">
            <v>江西省景德镇市浮梁县蛟潭镇老街</v>
          </cell>
          <cell r="J1507" t="str">
            <v>泽苑1舍</v>
          </cell>
          <cell r="K1507" t="str">
            <v>A208</v>
          </cell>
          <cell r="L1507" t="str">
            <v>1舍A208</v>
          </cell>
          <cell r="M1507" t="str">
            <v>18879811455</v>
          </cell>
          <cell r="N1507" t="str">
            <v>15179829288</v>
          </cell>
          <cell r="O1507">
            <v>3116234881</v>
          </cell>
          <cell r="P1507" t="str">
            <v>2023级计算机科学与技术1班</v>
          </cell>
          <cell r="Q1507" t="str">
            <v>电信A2321班</v>
          </cell>
          <cell r="R1507" t="str">
            <v>本科</v>
          </cell>
          <cell r="S1507" t="str">
            <v>2023</v>
          </cell>
          <cell r="T1507" t="str">
            <v>王若楠</v>
          </cell>
          <cell r="U1507">
            <v>15270255377</v>
          </cell>
        </row>
        <row r="1507">
          <cell r="W1507" t="str">
            <v>2027届毕业生</v>
          </cell>
        </row>
        <row r="1508">
          <cell r="C1508" t="str">
            <v>蒋文狄</v>
          </cell>
          <cell r="D1508">
            <v>120230372</v>
          </cell>
          <cell r="E1508" t="str">
            <v>331002200503232011</v>
          </cell>
          <cell r="F1508" t="str">
            <v>男</v>
          </cell>
          <cell r="G1508" t="str">
            <v>汉族</v>
          </cell>
          <cell r="H1508" t="str">
            <v>浙江</v>
          </cell>
          <cell r="I1508" t="str">
            <v>浙江省台州市椒江区前所街道横蒋村222号</v>
          </cell>
          <cell r="J1508" t="str">
            <v>泽苑1舍</v>
          </cell>
          <cell r="K1508" t="str">
            <v>A220</v>
          </cell>
          <cell r="L1508" t="str">
            <v>1舍A220</v>
          </cell>
          <cell r="M1508" t="str">
            <v>13736535685</v>
          </cell>
          <cell r="N1508" t="str">
            <v>15858667741</v>
          </cell>
          <cell r="O1508">
            <v>2071700308</v>
          </cell>
          <cell r="P1508" t="str">
            <v>2023级计算机科学与技术1班</v>
          </cell>
          <cell r="Q1508" t="str">
            <v>电信A2321班</v>
          </cell>
          <cell r="R1508" t="str">
            <v>本科</v>
          </cell>
          <cell r="S1508" t="str">
            <v>2023</v>
          </cell>
          <cell r="T1508" t="str">
            <v>王若楠</v>
          </cell>
          <cell r="U1508">
            <v>15270255377</v>
          </cell>
        </row>
        <row r="1508">
          <cell r="W1508" t="str">
            <v>2027届毕业生</v>
          </cell>
        </row>
        <row r="1509">
          <cell r="C1509" t="str">
            <v>梁嘉星</v>
          </cell>
          <cell r="D1509">
            <v>120230386</v>
          </cell>
          <cell r="E1509" t="str">
            <v>360111200511266031</v>
          </cell>
          <cell r="F1509" t="str">
            <v>男</v>
          </cell>
          <cell r="G1509" t="str">
            <v>汉族</v>
          </cell>
          <cell r="H1509" t="str">
            <v>江西</v>
          </cell>
          <cell r="I1509" t="str">
            <v>江西省南昌市青山湖区梁万村</v>
          </cell>
          <cell r="J1509" t="str">
            <v>泽苑1舍</v>
          </cell>
          <cell r="K1509" t="str">
            <v>A205</v>
          </cell>
          <cell r="L1509" t="str">
            <v>1舍A205</v>
          </cell>
          <cell r="M1509" t="str">
            <v>13125211267</v>
          </cell>
          <cell r="N1509" t="str">
            <v>13237913732</v>
          </cell>
          <cell r="O1509">
            <v>1417547753</v>
          </cell>
          <cell r="P1509" t="str">
            <v>2023级计算机科学与技术1班</v>
          </cell>
          <cell r="Q1509" t="str">
            <v>电信A2321班</v>
          </cell>
          <cell r="R1509" t="str">
            <v>本科</v>
          </cell>
          <cell r="S1509" t="str">
            <v>2023</v>
          </cell>
          <cell r="T1509" t="str">
            <v>王若楠</v>
          </cell>
          <cell r="U1509">
            <v>15270255377</v>
          </cell>
        </row>
        <row r="1509">
          <cell r="W1509" t="str">
            <v>2027届毕业生</v>
          </cell>
        </row>
        <row r="1510">
          <cell r="C1510" t="str">
            <v>胡轩铭</v>
          </cell>
          <cell r="D1510">
            <v>120230387</v>
          </cell>
          <cell r="E1510" t="str">
            <v>360111200507143012</v>
          </cell>
          <cell r="F1510" t="str">
            <v>男</v>
          </cell>
          <cell r="G1510" t="str">
            <v>汉族</v>
          </cell>
          <cell r="H1510" t="str">
            <v>江西</v>
          </cell>
          <cell r="I1510" t="str">
            <v>江西省南昌市东湖区扬子洲镇江边佳苑4栋</v>
          </cell>
          <cell r="J1510" t="str">
            <v>泽苑1舍</v>
          </cell>
          <cell r="K1510" t="str">
            <v>A220</v>
          </cell>
          <cell r="L1510" t="str">
            <v>1舍A220</v>
          </cell>
          <cell r="M1510" t="str">
            <v>17370887115</v>
          </cell>
          <cell r="N1510" t="str">
            <v>15083558076</v>
          </cell>
          <cell r="O1510">
            <v>2273372845</v>
          </cell>
          <cell r="P1510" t="str">
            <v>2023级计算机科学与技术1班</v>
          </cell>
          <cell r="Q1510" t="str">
            <v>电信A2321班</v>
          </cell>
          <cell r="R1510" t="str">
            <v>本科</v>
          </cell>
          <cell r="S1510" t="str">
            <v>2023</v>
          </cell>
          <cell r="T1510" t="str">
            <v>王若楠</v>
          </cell>
          <cell r="U1510">
            <v>15270255377</v>
          </cell>
        </row>
        <row r="1510">
          <cell r="W1510" t="str">
            <v>2027届毕业生</v>
          </cell>
        </row>
        <row r="1511">
          <cell r="C1511" t="str">
            <v>熊昊</v>
          </cell>
          <cell r="D1511">
            <v>120230394</v>
          </cell>
          <cell r="E1511" t="str">
            <v>36012220031003425X</v>
          </cell>
          <cell r="F1511" t="str">
            <v>男</v>
          </cell>
          <cell r="G1511" t="str">
            <v>汉族</v>
          </cell>
          <cell r="H1511" t="str">
            <v>江西</v>
          </cell>
          <cell r="I1511" t="str">
            <v>江西省南昌市新建区尚水云居小区三号楼</v>
          </cell>
          <cell r="J1511" t="str">
            <v>泽苑1舍</v>
          </cell>
          <cell r="K1511" t="str">
            <v>A205</v>
          </cell>
          <cell r="L1511" t="str">
            <v>1舍A205</v>
          </cell>
          <cell r="M1511" t="str">
            <v>17808813696</v>
          </cell>
          <cell r="N1511" t="str">
            <v>13732926026</v>
          </cell>
          <cell r="O1511">
            <v>2563567046</v>
          </cell>
          <cell r="P1511" t="str">
            <v>2023级计算机科学与技术1班</v>
          </cell>
          <cell r="Q1511" t="str">
            <v>电信A2321班</v>
          </cell>
          <cell r="R1511" t="str">
            <v>本科</v>
          </cell>
          <cell r="S1511" t="str">
            <v>2023</v>
          </cell>
          <cell r="T1511" t="str">
            <v>王若楠</v>
          </cell>
          <cell r="U1511">
            <v>15270255377</v>
          </cell>
        </row>
        <row r="1511">
          <cell r="W1511" t="str">
            <v>2027届毕业生</v>
          </cell>
        </row>
        <row r="1512">
          <cell r="C1512" t="str">
            <v>罗凌</v>
          </cell>
          <cell r="D1512">
            <v>120230395</v>
          </cell>
          <cell r="E1512" t="str">
            <v>360101200408148536</v>
          </cell>
          <cell r="F1512" t="str">
            <v>男</v>
          </cell>
          <cell r="G1512" t="str">
            <v>汉族</v>
          </cell>
          <cell r="H1512" t="str">
            <v>江西</v>
          </cell>
          <cell r="I1512" t="str">
            <v>江西省南昌市红谷滩新区云溪花园</v>
          </cell>
          <cell r="J1512" t="str">
            <v>泽苑1舍</v>
          </cell>
          <cell r="K1512" t="str">
            <v>A205</v>
          </cell>
          <cell r="L1512" t="str">
            <v>1舍A205</v>
          </cell>
          <cell r="M1512" t="str">
            <v>19100179895</v>
          </cell>
          <cell r="N1512">
            <v>17370002903</v>
          </cell>
          <cell r="O1512">
            <v>1559216259</v>
          </cell>
          <cell r="P1512" t="str">
            <v>2023级计算机科学与技术1班</v>
          </cell>
          <cell r="Q1512" t="str">
            <v>电信A2321班</v>
          </cell>
          <cell r="R1512" t="str">
            <v>本科</v>
          </cell>
          <cell r="S1512" t="str">
            <v>2023</v>
          </cell>
          <cell r="T1512" t="str">
            <v>王若楠</v>
          </cell>
          <cell r="U1512">
            <v>15270255377</v>
          </cell>
        </row>
        <row r="1512">
          <cell r="W1512" t="str">
            <v>2027届毕业生</v>
          </cell>
        </row>
        <row r="1513">
          <cell r="C1513" t="str">
            <v>王友劲</v>
          </cell>
          <cell r="D1513">
            <v>120230416</v>
          </cell>
          <cell r="E1513" t="str">
            <v>360202200406293010</v>
          </cell>
          <cell r="F1513" t="str">
            <v>男</v>
          </cell>
          <cell r="G1513" t="str">
            <v>汉族</v>
          </cell>
          <cell r="H1513" t="str">
            <v>江西</v>
          </cell>
          <cell r="I1513" t="str">
            <v>江西省景德镇市昌江区鱼山镇留阳村委会沈家园村95号</v>
          </cell>
          <cell r="J1513" t="str">
            <v>泽苑1舍</v>
          </cell>
          <cell r="K1513" t="str">
            <v>A205</v>
          </cell>
          <cell r="L1513" t="str">
            <v>1舍A205</v>
          </cell>
          <cell r="M1513" t="str">
            <v>19870877235</v>
          </cell>
          <cell r="N1513" t="str">
            <v>15079848051</v>
          </cell>
          <cell r="O1513">
            <v>3187358935</v>
          </cell>
          <cell r="P1513" t="str">
            <v>2023级计算机科学与技术1班</v>
          </cell>
          <cell r="Q1513" t="str">
            <v>电信A2321班</v>
          </cell>
          <cell r="R1513" t="str">
            <v>本科</v>
          </cell>
          <cell r="S1513" t="str">
            <v>2023</v>
          </cell>
          <cell r="T1513" t="str">
            <v>王若楠</v>
          </cell>
          <cell r="U1513">
            <v>15270255377</v>
          </cell>
        </row>
        <row r="1513">
          <cell r="W1513" t="str">
            <v>2027届毕业生</v>
          </cell>
        </row>
        <row r="1514">
          <cell r="C1514" t="str">
            <v>黄一健</v>
          </cell>
          <cell r="D1514">
            <v>120230379</v>
          </cell>
          <cell r="E1514" t="str">
            <v>440882200309263033</v>
          </cell>
          <cell r="F1514" t="str">
            <v>男</v>
          </cell>
          <cell r="G1514" t="str">
            <v>汉族</v>
          </cell>
          <cell r="H1514" t="str">
            <v>广东</v>
          </cell>
          <cell r="I1514" t="str">
            <v>广东省雷州市纪家镇上郎村90号</v>
          </cell>
          <cell r="J1514" t="str">
            <v>泽苑1舍</v>
          </cell>
          <cell r="K1514" t="str">
            <v>A218</v>
          </cell>
          <cell r="L1514" t="str">
            <v>1舍A218</v>
          </cell>
          <cell r="M1514" t="str">
            <v>17841472275</v>
          </cell>
          <cell r="N1514" t="str">
            <v>18475947987</v>
          </cell>
          <cell r="O1514">
            <v>3054850360</v>
          </cell>
          <cell r="P1514" t="str">
            <v>2023级计算机科学与技术1班</v>
          </cell>
          <cell r="Q1514" t="str">
            <v>电信A2321班</v>
          </cell>
          <cell r="R1514" t="str">
            <v>本科</v>
          </cell>
          <cell r="S1514" t="str">
            <v>2023</v>
          </cell>
          <cell r="T1514" t="str">
            <v>王若楠</v>
          </cell>
          <cell r="U1514">
            <v>15270255377</v>
          </cell>
        </row>
        <row r="1514">
          <cell r="W1514" t="str">
            <v>2027届毕业生</v>
          </cell>
        </row>
        <row r="1515">
          <cell r="C1515" t="str">
            <v>刘文高</v>
          </cell>
          <cell r="D1515">
            <v>120230402</v>
          </cell>
          <cell r="E1515" t="str">
            <v>360121200410061937</v>
          </cell>
          <cell r="F1515" t="str">
            <v>男</v>
          </cell>
          <cell r="G1515" t="str">
            <v>汉族</v>
          </cell>
          <cell r="H1515" t="str">
            <v>江西</v>
          </cell>
          <cell r="I1515" t="str">
            <v>江西省南昌市南昌县东新乡银城江畔</v>
          </cell>
          <cell r="J1515" t="str">
            <v>泽苑1舍</v>
          </cell>
          <cell r="K1515" t="str">
            <v>A219</v>
          </cell>
          <cell r="L1515" t="str">
            <v>1舍A219</v>
          </cell>
          <cell r="M1515" t="str">
            <v>18270885054</v>
          </cell>
          <cell r="N1515" t="str">
            <v>15970483231</v>
          </cell>
          <cell r="O1515">
            <v>3123569217</v>
          </cell>
          <cell r="P1515" t="str">
            <v>2023级计算机科学与技术1班</v>
          </cell>
          <cell r="Q1515" t="str">
            <v>电信A2321班</v>
          </cell>
          <cell r="R1515" t="str">
            <v>本科</v>
          </cell>
          <cell r="S1515" t="str">
            <v>2023</v>
          </cell>
          <cell r="T1515" t="str">
            <v>王若楠</v>
          </cell>
          <cell r="U1515">
            <v>15270255377</v>
          </cell>
        </row>
        <row r="1515">
          <cell r="W1515" t="str">
            <v>2027届毕业生</v>
          </cell>
        </row>
        <row r="1516">
          <cell r="C1516" t="str">
            <v>熊伟康</v>
          </cell>
          <cell r="D1516">
            <v>120230403</v>
          </cell>
          <cell r="E1516" t="str">
            <v>360121200404226117</v>
          </cell>
          <cell r="F1516" t="str">
            <v>男</v>
          </cell>
          <cell r="G1516" t="str">
            <v>汉族</v>
          </cell>
          <cell r="H1516" t="str">
            <v>江西</v>
          </cell>
          <cell r="I1516" t="str">
            <v>江西省南昌市南昌县星州国际一栋二单元1203</v>
          </cell>
          <cell r="J1516" t="str">
            <v>泽苑1舍</v>
          </cell>
          <cell r="K1516" t="str">
            <v>A219</v>
          </cell>
          <cell r="L1516" t="str">
            <v>1舍A219</v>
          </cell>
          <cell r="M1516" t="str">
            <v>18970802357</v>
          </cell>
          <cell r="N1516" t="str">
            <v>18170977156</v>
          </cell>
          <cell r="O1516">
            <v>1957669165</v>
          </cell>
          <cell r="P1516" t="str">
            <v>2023级计算机科学与技术1班</v>
          </cell>
          <cell r="Q1516" t="str">
            <v>电信A2321班</v>
          </cell>
          <cell r="R1516" t="str">
            <v>本科</v>
          </cell>
          <cell r="S1516" t="str">
            <v>2023</v>
          </cell>
          <cell r="T1516" t="str">
            <v>王若楠</v>
          </cell>
          <cell r="U1516">
            <v>15270255377</v>
          </cell>
        </row>
        <row r="1516">
          <cell r="W1516" t="str">
            <v>2027届毕业生</v>
          </cell>
        </row>
        <row r="1517">
          <cell r="C1517" t="str">
            <v>徐伟建</v>
          </cell>
          <cell r="D1517">
            <v>120230406</v>
          </cell>
          <cell r="E1517" t="str">
            <v>360111200410096512</v>
          </cell>
          <cell r="F1517" t="str">
            <v>男</v>
          </cell>
          <cell r="G1517" t="str">
            <v>汉族</v>
          </cell>
          <cell r="H1517" t="str">
            <v>江西</v>
          </cell>
          <cell r="I1517" t="str">
            <v>江西省南昌市高新开发区火炬六路北沥公寓</v>
          </cell>
          <cell r="J1517" t="str">
            <v>泽苑1舍</v>
          </cell>
          <cell r="K1517" t="str">
            <v>A219</v>
          </cell>
          <cell r="L1517" t="str">
            <v>1舍A219</v>
          </cell>
          <cell r="M1517" t="str">
            <v>17870818159</v>
          </cell>
          <cell r="N1517" t="str">
            <v>18070381139</v>
          </cell>
          <cell r="O1517">
            <v>2774097674</v>
          </cell>
          <cell r="P1517" t="str">
            <v>2023级计算机科学与技术1班</v>
          </cell>
          <cell r="Q1517" t="str">
            <v>电信A2321班</v>
          </cell>
          <cell r="R1517" t="str">
            <v>本科</v>
          </cell>
          <cell r="S1517" t="str">
            <v>2023</v>
          </cell>
          <cell r="T1517" t="str">
            <v>王若楠</v>
          </cell>
          <cell r="U1517">
            <v>15270255377</v>
          </cell>
        </row>
        <row r="1517">
          <cell r="W1517" t="str">
            <v>2027届毕业生</v>
          </cell>
        </row>
        <row r="1518">
          <cell r="C1518" t="str">
            <v>付宇</v>
          </cell>
          <cell r="D1518">
            <v>120230411</v>
          </cell>
          <cell r="E1518" t="str">
            <v>360124200508200914</v>
          </cell>
          <cell r="F1518" t="str">
            <v>男</v>
          </cell>
          <cell r="G1518" t="str">
            <v>汉族</v>
          </cell>
          <cell r="H1518" t="str">
            <v>江西</v>
          </cell>
          <cell r="I1518" t="str">
            <v>江西省南昌市进贤县民和镇白果村委会</v>
          </cell>
          <cell r="J1518" t="str">
            <v>泽苑1舍</v>
          </cell>
          <cell r="K1518" t="str">
            <v>A118</v>
          </cell>
          <cell r="L1518" t="str">
            <v>1舍A118</v>
          </cell>
          <cell r="M1518" t="str">
            <v>19870048502</v>
          </cell>
          <cell r="N1518" t="str">
            <v>13970908195</v>
          </cell>
          <cell r="O1518">
            <v>2903448282</v>
          </cell>
          <cell r="P1518" t="str">
            <v>2023级计算机科学与技术1班</v>
          </cell>
          <cell r="Q1518" t="str">
            <v>电信A2321班</v>
          </cell>
          <cell r="R1518" t="str">
            <v>本科</v>
          </cell>
          <cell r="S1518" t="str">
            <v>2023</v>
          </cell>
          <cell r="T1518" t="str">
            <v>王若楠</v>
          </cell>
          <cell r="U1518">
            <v>15270255377</v>
          </cell>
        </row>
        <row r="1518">
          <cell r="W1518" t="str">
            <v>2027届毕业生</v>
          </cell>
        </row>
        <row r="1519">
          <cell r="C1519" t="str">
            <v>章永超</v>
          </cell>
          <cell r="D1519">
            <v>120230412</v>
          </cell>
          <cell r="E1519" t="str">
            <v>360124200407124836</v>
          </cell>
          <cell r="F1519" t="str">
            <v>男</v>
          </cell>
          <cell r="G1519" t="str">
            <v>汉族</v>
          </cell>
          <cell r="H1519" t="str">
            <v>江西</v>
          </cell>
          <cell r="I1519" t="str">
            <v>江西省南昌市进贤县苗圃三队</v>
          </cell>
          <cell r="J1519" t="str">
            <v>泽苑1舍</v>
          </cell>
          <cell r="K1519" t="str">
            <v>A219</v>
          </cell>
          <cell r="L1519" t="str">
            <v>1舍A219</v>
          </cell>
          <cell r="M1519" t="str">
            <v>15070967827</v>
          </cell>
          <cell r="N1519" t="str">
            <v>18379158563</v>
          </cell>
          <cell r="O1519">
            <v>3460603160</v>
          </cell>
          <cell r="P1519" t="str">
            <v>2023级计算机科学与技术1班</v>
          </cell>
          <cell r="Q1519" t="str">
            <v>电信A2321班</v>
          </cell>
          <cell r="R1519" t="str">
            <v>本科</v>
          </cell>
          <cell r="S1519" t="str">
            <v>2023</v>
          </cell>
          <cell r="T1519" t="str">
            <v>王若楠</v>
          </cell>
          <cell r="U1519">
            <v>15270255377</v>
          </cell>
        </row>
        <row r="1519">
          <cell r="W1519" t="str">
            <v>2027届毕业生</v>
          </cell>
        </row>
        <row r="1520">
          <cell r="C1520" t="str">
            <v>金徐涛</v>
          </cell>
          <cell r="D1520">
            <v>120230383</v>
          </cell>
          <cell r="E1520" t="str">
            <v>360102200501185338</v>
          </cell>
          <cell r="F1520" t="str">
            <v>男</v>
          </cell>
          <cell r="G1520" t="str">
            <v>汉族</v>
          </cell>
          <cell r="H1520" t="str">
            <v>江西</v>
          </cell>
          <cell r="I1520" t="str">
            <v>江西省南昌市西湖区桃花镇滨江警院</v>
          </cell>
          <cell r="J1520" t="str">
            <v>泽苑1舍</v>
          </cell>
          <cell r="K1520" t="str">
            <v>A220</v>
          </cell>
          <cell r="L1520" t="str">
            <v>1舍A220</v>
          </cell>
          <cell r="M1520" t="str">
            <v>18170862809</v>
          </cell>
          <cell r="N1520" t="str">
            <v>13155834811</v>
          </cell>
          <cell r="O1520">
            <v>3520606540</v>
          </cell>
          <cell r="P1520" t="str">
            <v>2023级计算机科学与技术1班</v>
          </cell>
          <cell r="Q1520" t="str">
            <v>电信A2321班</v>
          </cell>
          <cell r="R1520" t="str">
            <v>本科</v>
          </cell>
          <cell r="S1520" t="str">
            <v>2023</v>
          </cell>
          <cell r="T1520" t="str">
            <v>王若楠</v>
          </cell>
          <cell r="U1520">
            <v>15270255377</v>
          </cell>
        </row>
        <row r="1520">
          <cell r="W1520" t="str">
            <v>2027届毕业生</v>
          </cell>
        </row>
        <row r="1521">
          <cell r="C1521" t="str">
            <v>周坤贺</v>
          </cell>
          <cell r="D1521">
            <v>120230393</v>
          </cell>
          <cell r="E1521" t="str">
            <v>360122200401270653</v>
          </cell>
          <cell r="F1521" t="str">
            <v>男</v>
          </cell>
          <cell r="G1521" t="str">
            <v>汉族</v>
          </cell>
          <cell r="H1521" t="str">
            <v>江西</v>
          </cell>
          <cell r="I1521" t="str">
            <v>江西省南昌市新建区莱卡小镇二期</v>
          </cell>
          <cell r="J1521" t="str">
            <v>泽苑1舍</v>
          </cell>
          <cell r="K1521" t="str">
            <v>A118</v>
          </cell>
          <cell r="L1521" t="str">
            <v>1舍A118</v>
          </cell>
          <cell r="M1521" t="str">
            <v>19532110751</v>
          </cell>
          <cell r="N1521" t="str">
            <v>13038405137</v>
          </cell>
          <cell r="O1521">
            <v>3594483847</v>
          </cell>
          <cell r="P1521" t="str">
            <v>2023级计算机科学与技术1班</v>
          </cell>
          <cell r="Q1521" t="str">
            <v>电信A2321班</v>
          </cell>
          <cell r="R1521" t="str">
            <v>本科</v>
          </cell>
          <cell r="S1521" t="str">
            <v>2023</v>
          </cell>
          <cell r="T1521" t="str">
            <v>王若楠</v>
          </cell>
          <cell r="U1521">
            <v>15270255377</v>
          </cell>
        </row>
        <row r="1521">
          <cell r="W1521" t="str">
            <v>2027届毕业生</v>
          </cell>
        </row>
        <row r="1522">
          <cell r="C1522" t="str">
            <v>邱学庆</v>
          </cell>
          <cell r="D1522">
            <v>120230396</v>
          </cell>
          <cell r="E1522" t="str">
            <v>360122200310281816</v>
          </cell>
          <cell r="F1522" t="str">
            <v>男</v>
          </cell>
          <cell r="G1522" t="str">
            <v>汉族</v>
          </cell>
          <cell r="H1522" t="str">
            <v>江西</v>
          </cell>
          <cell r="I1522" t="str">
            <v>江西省南昌市新建区龙湾国际花园</v>
          </cell>
          <cell r="J1522" t="str">
            <v>泽苑1舍</v>
          </cell>
          <cell r="K1522" t="str">
            <v>A206</v>
          </cell>
          <cell r="L1522" t="str">
            <v>1舍A206</v>
          </cell>
          <cell r="M1522" t="str">
            <v>13077977501</v>
          </cell>
          <cell r="N1522" t="str">
            <v>13707088510</v>
          </cell>
          <cell r="O1522">
            <v>2766212219</v>
          </cell>
          <cell r="P1522" t="str">
            <v>2023级计算机科学与技术1班</v>
          </cell>
          <cell r="Q1522" t="str">
            <v>电信A2321班</v>
          </cell>
          <cell r="R1522" t="str">
            <v>本科</v>
          </cell>
          <cell r="S1522" t="str">
            <v>2023</v>
          </cell>
          <cell r="T1522" t="str">
            <v>王若楠</v>
          </cell>
          <cell r="U1522">
            <v>15270255377</v>
          </cell>
        </row>
        <row r="1522">
          <cell r="W1522" t="str">
            <v>2027届毕业生</v>
          </cell>
        </row>
        <row r="1523">
          <cell r="C1523" t="str">
            <v>罗佳俊</v>
          </cell>
          <cell r="D1523">
            <v>120230414</v>
          </cell>
          <cell r="E1523" t="str">
            <v>360124200511072730</v>
          </cell>
          <cell r="F1523" t="str">
            <v>男</v>
          </cell>
          <cell r="G1523" t="str">
            <v>汉族</v>
          </cell>
          <cell r="H1523" t="str">
            <v>江西</v>
          </cell>
          <cell r="I1523" t="str">
            <v>江西省南昌市进贤县金域蓝湾</v>
          </cell>
          <cell r="J1523" t="str">
            <v>泽苑1舍</v>
          </cell>
          <cell r="K1523" t="str">
            <v>A206</v>
          </cell>
          <cell r="L1523" t="str">
            <v>1舍A206</v>
          </cell>
          <cell r="M1523" t="str">
            <v>17807089570</v>
          </cell>
          <cell r="N1523" t="str">
            <v>13908088572</v>
          </cell>
          <cell r="O1523">
            <v>1376493404</v>
          </cell>
          <cell r="P1523" t="str">
            <v>2023级计算机科学与技术1班</v>
          </cell>
          <cell r="Q1523" t="str">
            <v>电信A2321班</v>
          </cell>
          <cell r="R1523" t="str">
            <v>本科</v>
          </cell>
          <cell r="S1523" t="str">
            <v>2023</v>
          </cell>
          <cell r="T1523" t="str">
            <v>王若楠</v>
          </cell>
          <cell r="U1523">
            <v>15270255377</v>
          </cell>
        </row>
        <row r="1523">
          <cell r="W1523" t="str">
            <v>2027届毕业生</v>
          </cell>
        </row>
        <row r="1524">
          <cell r="C1524" t="str">
            <v>徐天昊</v>
          </cell>
          <cell r="D1524">
            <v>120230418</v>
          </cell>
          <cell r="E1524" t="str">
            <v>360222200506143517</v>
          </cell>
          <cell r="F1524" t="str">
            <v>男</v>
          </cell>
          <cell r="G1524" t="str">
            <v>汉族</v>
          </cell>
          <cell r="H1524" t="str">
            <v>江西</v>
          </cell>
          <cell r="I1524" t="str">
            <v>江西省景德镇市浮梁县洪源镇李家村郑家组8号</v>
          </cell>
          <cell r="J1524" t="str">
            <v>泽苑1舍</v>
          </cell>
          <cell r="K1524" t="str">
            <v>A220</v>
          </cell>
          <cell r="L1524" t="str">
            <v>1舍A220</v>
          </cell>
          <cell r="M1524" t="str">
            <v>19970887337</v>
          </cell>
          <cell r="N1524" t="str">
            <v>13979828488</v>
          </cell>
          <cell r="O1524">
            <v>1556878556</v>
          </cell>
          <cell r="P1524" t="str">
            <v>2023级计算机科学与技术1班</v>
          </cell>
          <cell r="Q1524" t="str">
            <v>电信A2321班</v>
          </cell>
          <cell r="R1524" t="str">
            <v>本科</v>
          </cell>
          <cell r="S1524" t="str">
            <v>2023</v>
          </cell>
          <cell r="T1524" t="str">
            <v>王若楠</v>
          </cell>
          <cell r="U1524">
            <v>15270255377</v>
          </cell>
        </row>
        <row r="1524">
          <cell r="W1524" t="str">
            <v>2027届毕业生</v>
          </cell>
        </row>
        <row r="1525">
          <cell r="C1525" t="str">
            <v>周何义浩</v>
          </cell>
          <cell r="D1525">
            <v>120230419</v>
          </cell>
          <cell r="E1525" t="str">
            <v>362322200412120610</v>
          </cell>
          <cell r="F1525" t="str">
            <v>男</v>
          </cell>
          <cell r="G1525" t="str">
            <v>汉族</v>
          </cell>
          <cell r="H1525" t="str">
            <v>江西</v>
          </cell>
          <cell r="I1525" t="str">
            <v>江西省上饶市广丰区五都镇仙州小学</v>
          </cell>
          <cell r="J1525" t="str">
            <v>泽苑1舍</v>
          </cell>
          <cell r="K1525" t="str">
            <v>A206</v>
          </cell>
          <cell r="L1525" t="str">
            <v>1舍A206</v>
          </cell>
          <cell r="M1525" t="str">
            <v>19808023019</v>
          </cell>
          <cell r="N1525">
            <v>13870331269</v>
          </cell>
          <cell r="O1525">
            <v>3097455665</v>
          </cell>
          <cell r="P1525" t="str">
            <v>2023级计算机科学与技术1班</v>
          </cell>
          <cell r="Q1525" t="str">
            <v>电信A2321班</v>
          </cell>
          <cell r="R1525" t="str">
            <v>本科</v>
          </cell>
          <cell r="S1525" t="str">
            <v>2023</v>
          </cell>
          <cell r="T1525" t="str">
            <v>王若楠</v>
          </cell>
          <cell r="U1525">
            <v>15270255377</v>
          </cell>
        </row>
        <row r="1525">
          <cell r="W1525" t="str">
            <v>2027届毕业生</v>
          </cell>
        </row>
        <row r="1526">
          <cell r="C1526" t="str">
            <v>魏思达</v>
          </cell>
          <cell r="D1526">
            <v>120230385</v>
          </cell>
          <cell r="E1526" t="str">
            <v>362202200503141539</v>
          </cell>
          <cell r="F1526" t="str">
            <v>男</v>
          </cell>
          <cell r="G1526" t="str">
            <v>汉族</v>
          </cell>
          <cell r="H1526" t="str">
            <v>江西</v>
          </cell>
          <cell r="I1526" t="str">
            <v>江西省南昌市青山湖区南航街道向荣社区</v>
          </cell>
          <cell r="J1526" t="str">
            <v>泽苑1舍</v>
          </cell>
          <cell r="K1526" t="str">
            <v>A218</v>
          </cell>
          <cell r="L1526" t="str">
            <v>1舍A218</v>
          </cell>
          <cell r="M1526" t="str">
            <v>18870865967</v>
          </cell>
          <cell r="N1526" t="str">
            <v>13217000442</v>
          </cell>
          <cell r="O1526">
            <v>2644659809</v>
          </cell>
          <cell r="P1526" t="str">
            <v>2023级计算机科学与技术1班</v>
          </cell>
          <cell r="Q1526" t="str">
            <v>电信A2321班</v>
          </cell>
          <cell r="R1526" t="str">
            <v>本科</v>
          </cell>
          <cell r="S1526" t="str">
            <v>2023</v>
          </cell>
          <cell r="T1526" t="str">
            <v>王若楠</v>
          </cell>
          <cell r="U1526">
            <v>15270255377</v>
          </cell>
        </row>
        <row r="1526">
          <cell r="W1526" t="str">
            <v>2027届毕业生</v>
          </cell>
        </row>
        <row r="1527">
          <cell r="C1527" t="str">
            <v>张贻旺</v>
          </cell>
          <cell r="D1527">
            <v>120230389</v>
          </cell>
          <cell r="E1527" t="str">
            <v>360122200502073317</v>
          </cell>
          <cell r="F1527" t="str">
            <v>男</v>
          </cell>
          <cell r="G1527" t="str">
            <v>汉族</v>
          </cell>
          <cell r="H1527" t="str">
            <v>江西</v>
          </cell>
          <cell r="I1527" t="str">
            <v>江西省南昌市新建区新祺周安居192栋5楼7号</v>
          </cell>
          <cell r="J1527" t="str">
            <v>泽苑1舍</v>
          </cell>
          <cell r="K1527" t="str">
            <v>A218</v>
          </cell>
          <cell r="L1527" t="str">
            <v>1舍A218</v>
          </cell>
          <cell r="M1527" t="str">
            <v>15797727968</v>
          </cell>
          <cell r="N1527" t="str">
            <v>13667003618</v>
          </cell>
          <cell r="O1527">
            <v>2984953473</v>
          </cell>
          <cell r="P1527" t="str">
            <v>2023级计算机科学与技术1班</v>
          </cell>
          <cell r="Q1527" t="str">
            <v>电信A2321班</v>
          </cell>
          <cell r="R1527" t="str">
            <v>本科</v>
          </cell>
          <cell r="S1527" t="str">
            <v>2023</v>
          </cell>
          <cell r="T1527" t="str">
            <v>王若楠</v>
          </cell>
          <cell r="U1527">
            <v>15270255377</v>
          </cell>
        </row>
        <row r="1527">
          <cell r="W1527" t="str">
            <v>2027届毕业生</v>
          </cell>
        </row>
        <row r="1528">
          <cell r="C1528" t="str">
            <v>邹天宇</v>
          </cell>
          <cell r="D1528">
            <v>120230397</v>
          </cell>
          <cell r="E1528" t="str">
            <v>360111200411220917</v>
          </cell>
          <cell r="F1528" t="str">
            <v>男</v>
          </cell>
          <cell r="G1528" t="str">
            <v>汉族</v>
          </cell>
          <cell r="H1528" t="str">
            <v>江西</v>
          </cell>
          <cell r="I1528" t="str">
            <v>江西省南昌市青山湖区罗家镇慈母</v>
          </cell>
          <cell r="J1528" t="str">
            <v>泽苑1舍</v>
          </cell>
          <cell r="K1528" t="str">
            <v>A207</v>
          </cell>
          <cell r="L1528" t="str">
            <v>1舍A207</v>
          </cell>
          <cell r="M1528" t="str">
            <v>18770085319</v>
          </cell>
          <cell r="N1528">
            <v>13979144199</v>
          </cell>
          <cell r="O1528">
            <v>2280376348</v>
          </cell>
          <cell r="P1528" t="str">
            <v>2023级计算机科学与技术1班</v>
          </cell>
          <cell r="Q1528" t="str">
            <v>电信A2321班</v>
          </cell>
          <cell r="R1528" t="str">
            <v>本科</v>
          </cell>
          <cell r="S1528" t="str">
            <v>2023</v>
          </cell>
          <cell r="T1528" t="str">
            <v>王若楠</v>
          </cell>
          <cell r="U1528">
            <v>15270255377</v>
          </cell>
        </row>
        <row r="1528">
          <cell r="W1528" t="str">
            <v>2027届毕业生</v>
          </cell>
        </row>
        <row r="1529">
          <cell r="C1529" t="str">
            <v>叶逸宸</v>
          </cell>
          <cell r="D1529">
            <v>120230401</v>
          </cell>
          <cell r="E1529" t="str">
            <v>362325200404010031</v>
          </cell>
          <cell r="F1529" t="str">
            <v>男</v>
          </cell>
          <cell r="G1529" t="str">
            <v>汉族</v>
          </cell>
          <cell r="H1529" t="str">
            <v>江西</v>
          </cell>
          <cell r="I1529" t="str">
            <v>江西省南昌市象湖奥林匹克花园</v>
          </cell>
          <cell r="J1529" t="str">
            <v>泽苑1舍</v>
          </cell>
          <cell r="K1529" t="str">
            <v>A207</v>
          </cell>
          <cell r="L1529" t="str">
            <v>1舍A207</v>
          </cell>
          <cell r="M1529" t="str">
            <v>13330072910</v>
          </cell>
          <cell r="N1529" t="str">
            <v>15279175722</v>
          </cell>
          <cell r="O1529">
            <v>2754567783</v>
          </cell>
          <cell r="P1529" t="str">
            <v>2023级计算机科学与技术1班</v>
          </cell>
          <cell r="Q1529" t="str">
            <v>电信A2321班</v>
          </cell>
          <cell r="R1529" t="str">
            <v>本科</v>
          </cell>
          <cell r="S1529" t="str">
            <v>2023</v>
          </cell>
          <cell r="T1529" t="str">
            <v>王若楠</v>
          </cell>
          <cell r="U1529">
            <v>15270255377</v>
          </cell>
        </row>
        <row r="1529">
          <cell r="W1529" t="str">
            <v>2027届毕业生</v>
          </cell>
        </row>
        <row r="1530">
          <cell r="C1530" t="str">
            <v>连喆昊</v>
          </cell>
          <cell r="D1530">
            <v>120230409</v>
          </cell>
          <cell r="E1530" t="str">
            <v>360124200404120012</v>
          </cell>
          <cell r="F1530" t="str">
            <v>男</v>
          </cell>
          <cell r="G1530" t="str">
            <v>汉族</v>
          </cell>
          <cell r="H1530" t="str">
            <v>江西</v>
          </cell>
          <cell r="I1530" t="str">
            <v>江西省南昌市进贤县民和镇军湖路22号巷</v>
          </cell>
          <cell r="J1530" t="str">
            <v>泽苑1舍</v>
          </cell>
          <cell r="K1530" t="str">
            <v>A207</v>
          </cell>
          <cell r="L1530" t="str">
            <v>1舍A207</v>
          </cell>
          <cell r="M1530" t="str">
            <v>15879089106</v>
          </cell>
          <cell r="N1530" t="str">
            <v>18579133222</v>
          </cell>
          <cell r="O1530">
            <v>2694121055</v>
          </cell>
          <cell r="P1530" t="str">
            <v>2023级计算机科学与技术1班</v>
          </cell>
          <cell r="Q1530" t="str">
            <v>电信A2321班</v>
          </cell>
          <cell r="R1530" t="str">
            <v>本科</v>
          </cell>
          <cell r="S1530" t="str">
            <v>2023</v>
          </cell>
          <cell r="T1530" t="str">
            <v>王若楠</v>
          </cell>
          <cell r="U1530">
            <v>15270255377</v>
          </cell>
        </row>
        <row r="1530">
          <cell r="W1530" t="str">
            <v>2027届毕业生</v>
          </cell>
        </row>
        <row r="1531">
          <cell r="C1531" t="str">
            <v>李章海</v>
          </cell>
          <cell r="D1531">
            <v>120230415</v>
          </cell>
          <cell r="E1531" t="str">
            <v>362425200304234412</v>
          </cell>
          <cell r="F1531" t="str">
            <v>男</v>
          </cell>
          <cell r="G1531" t="str">
            <v>汉族</v>
          </cell>
          <cell r="H1531" t="str">
            <v>江西</v>
          </cell>
          <cell r="I1531" t="str">
            <v>浙江省绍兴市诸暨市群贤路与城中路</v>
          </cell>
          <cell r="J1531" t="str">
            <v>泽苑1舍</v>
          </cell>
          <cell r="K1531" t="str">
            <v>A207</v>
          </cell>
          <cell r="L1531" t="str">
            <v>1舍A207</v>
          </cell>
          <cell r="M1531" t="str">
            <v>18258558119</v>
          </cell>
          <cell r="N1531" t="str">
            <v>15967514823</v>
          </cell>
          <cell r="O1531">
            <v>1300357660</v>
          </cell>
          <cell r="P1531" t="str">
            <v>2023级计算机科学与技术1班</v>
          </cell>
          <cell r="Q1531" t="str">
            <v>电信A2321班</v>
          </cell>
          <cell r="R1531" t="str">
            <v>本科</v>
          </cell>
          <cell r="S1531" t="str">
            <v>2023</v>
          </cell>
          <cell r="T1531" t="str">
            <v>王若楠</v>
          </cell>
          <cell r="U1531">
            <v>15270255377</v>
          </cell>
        </row>
        <row r="1531">
          <cell r="W1531" t="str">
            <v>2027届毕业生</v>
          </cell>
        </row>
        <row r="1532">
          <cell r="C1532" t="str">
            <v>陈琪</v>
          </cell>
          <cell r="D1532">
            <v>120230375</v>
          </cell>
          <cell r="E1532" t="str">
            <v>320382200504070267</v>
          </cell>
          <cell r="F1532" t="str">
            <v>女</v>
          </cell>
          <cell r="G1532" t="str">
            <v>汉族</v>
          </cell>
          <cell r="H1532" t="str">
            <v>江苏</v>
          </cell>
          <cell r="I1532" t="str">
            <v>江苏省徐州市邳州市云鼎新宜家9栋1单元1701</v>
          </cell>
          <cell r="J1532" t="str">
            <v>泽苑3舍</v>
          </cell>
          <cell r="K1532" t="str">
            <v>B107</v>
          </cell>
          <cell r="L1532" t="str">
            <v>3舍B107</v>
          </cell>
          <cell r="M1532" t="str">
            <v>17351965963</v>
          </cell>
          <cell r="N1532" t="str">
            <v>18151295668</v>
          </cell>
          <cell r="O1532">
            <v>3465737193</v>
          </cell>
          <cell r="P1532" t="str">
            <v>2023级计算机科学与技术1班</v>
          </cell>
          <cell r="Q1532" t="str">
            <v>电信A2321班</v>
          </cell>
          <cell r="R1532" t="str">
            <v>本科</v>
          </cell>
          <cell r="S1532" t="str">
            <v>2023</v>
          </cell>
          <cell r="T1532" t="str">
            <v>王若楠</v>
          </cell>
          <cell r="U1532">
            <v>15270255377</v>
          </cell>
        </row>
        <row r="1532">
          <cell r="W1532" t="str">
            <v>2027届毕业生</v>
          </cell>
        </row>
        <row r="1533">
          <cell r="C1533" t="str">
            <v>程佳敏</v>
          </cell>
          <cell r="D1533">
            <v>120230377</v>
          </cell>
          <cell r="E1533" t="str">
            <v>362529200410083524</v>
          </cell>
          <cell r="F1533" t="str">
            <v>女</v>
          </cell>
          <cell r="G1533" t="str">
            <v>汉族</v>
          </cell>
          <cell r="H1533" t="str">
            <v>江苏</v>
          </cell>
          <cell r="I1533" t="str">
            <v>江西省抚州市资溪县山岭村东源小组7号</v>
          </cell>
          <cell r="J1533" t="str">
            <v>泽苑3舍</v>
          </cell>
          <cell r="K1533" t="str">
            <v>B107</v>
          </cell>
          <cell r="L1533" t="str">
            <v>3舍B107</v>
          </cell>
          <cell r="M1533" t="str">
            <v>15250674016</v>
          </cell>
          <cell r="N1533" t="str">
            <v>18862719786</v>
          </cell>
          <cell r="O1533">
            <v>2898440843</v>
          </cell>
          <cell r="P1533" t="str">
            <v>2023级计算机科学与技术1班</v>
          </cell>
          <cell r="Q1533" t="str">
            <v>电信A2321班</v>
          </cell>
          <cell r="R1533" t="str">
            <v>本科</v>
          </cell>
          <cell r="S1533" t="str">
            <v>2023</v>
          </cell>
          <cell r="T1533" t="str">
            <v>王若楠</v>
          </cell>
          <cell r="U1533">
            <v>15270255377</v>
          </cell>
        </row>
        <row r="1533">
          <cell r="W1533" t="str">
            <v>2027届毕业生</v>
          </cell>
        </row>
        <row r="1534">
          <cell r="C1534" t="str">
            <v>张文琴</v>
          </cell>
          <cell r="D1534">
            <v>120230391</v>
          </cell>
          <cell r="E1534" t="str">
            <v>360122200504112121</v>
          </cell>
          <cell r="F1534" t="str">
            <v>女</v>
          </cell>
          <cell r="G1534" t="str">
            <v>汉族</v>
          </cell>
          <cell r="H1534" t="str">
            <v>江西</v>
          </cell>
          <cell r="I1534" t="str">
            <v>江西省南昌市红谷滩区厚田乡留塘自然村</v>
          </cell>
          <cell r="J1534" t="str">
            <v>泽苑3舍</v>
          </cell>
          <cell r="K1534" t="str">
            <v>B107</v>
          </cell>
          <cell r="L1534" t="str">
            <v>3舍B107</v>
          </cell>
          <cell r="M1534" t="str">
            <v>15070835094</v>
          </cell>
          <cell r="N1534" t="str">
            <v>15079153829</v>
          </cell>
          <cell r="O1534">
            <v>2972297855</v>
          </cell>
          <cell r="P1534" t="str">
            <v>2023级计算机科学与技术1班</v>
          </cell>
          <cell r="Q1534" t="str">
            <v>电信A2321班</v>
          </cell>
          <cell r="R1534" t="str">
            <v>本科</v>
          </cell>
          <cell r="S1534" t="str">
            <v>2023</v>
          </cell>
          <cell r="T1534" t="str">
            <v>王若楠</v>
          </cell>
          <cell r="U1534">
            <v>15270255377</v>
          </cell>
        </row>
        <row r="1534">
          <cell r="W1534" t="str">
            <v>2027届毕业生</v>
          </cell>
        </row>
        <row r="1535">
          <cell r="C1535" t="str">
            <v>罗晶</v>
          </cell>
          <cell r="D1535">
            <v>120230410</v>
          </cell>
          <cell r="E1535" t="str">
            <v>360124200412260621</v>
          </cell>
          <cell r="F1535" t="str">
            <v>女</v>
          </cell>
          <cell r="G1535" t="str">
            <v>汉族</v>
          </cell>
          <cell r="H1535" t="str">
            <v>江西</v>
          </cell>
          <cell r="I1535" t="str">
            <v>江西省南昌市进贤县温圳镇建材路</v>
          </cell>
          <cell r="J1535" t="str">
            <v>泽苑3舍</v>
          </cell>
          <cell r="K1535" t="str">
            <v>B107</v>
          </cell>
          <cell r="L1535" t="str">
            <v>3舍B107</v>
          </cell>
          <cell r="M1535" t="str">
            <v>15879120896</v>
          </cell>
          <cell r="N1535" t="str">
            <v>13870806068</v>
          </cell>
          <cell r="O1535">
            <v>2680316355</v>
          </cell>
          <cell r="P1535" t="str">
            <v>2023级计算机科学与技术1班</v>
          </cell>
          <cell r="Q1535" t="str">
            <v>电信A2321班</v>
          </cell>
          <cell r="R1535" t="str">
            <v>本科</v>
          </cell>
          <cell r="S1535" t="str">
            <v>2023</v>
          </cell>
          <cell r="T1535" t="str">
            <v>王若楠</v>
          </cell>
          <cell r="U1535">
            <v>15270255377</v>
          </cell>
        </row>
        <row r="1535">
          <cell r="W1535" t="str">
            <v>2027届毕业生</v>
          </cell>
        </row>
        <row r="1536">
          <cell r="C1536" t="str">
            <v>吴诗琪</v>
          </cell>
          <cell r="D1536">
            <v>120230378</v>
          </cell>
          <cell r="E1536" t="str">
            <v>440923200508200786</v>
          </cell>
          <cell r="F1536" t="str">
            <v>女</v>
          </cell>
          <cell r="G1536" t="str">
            <v>汉族</v>
          </cell>
          <cell r="H1536" t="str">
            <v>广东</v>
          </cell>
          <cell r="I1536" t="str">
            <v>广东省江门市台城街道侨苑新村3号702</v>
          </cell>
          <cell r="J1536" t="str">
            <v>泽苑3舍</v>
          </cell>
          <cell r="K1536" t="str">
            <v>B108</v>
          </cell>
          <cell r="L1536" t="str">
            <v>3舍B108</v>
          </cell>
          <cell r="M1536" t="str">
            <v>13422533090</v>
          </cell>
          <cell r="N1536" t="str">
            <v>13600353720</v>
          </cell>
          <cell r="O1536">
            <v>1965064018</v>
          </cell>
          <cell r="P1536" t="str">
            <v>2023级计算机科学与技术1班</v>
          </cell>
          <cell r="Q1536" t="str">
            <v>电信A2321班</v>
          </cell>
          <cell r="R1536" t="str">
            <v>本科</v>
          </cell>
          <cell r="S1536" t="str">
            <v>2023</v>
          </cell>
          <cell r="T1536" t="str">
            <v>王若楠</v>
          </cell>
          <cell r="U1536">
            <v>15270255377</v>
          </cell>
        </row>
        <row r="1536">
          <cell r="W1536" t="str">
            <v>2027届毕业生</v>
          </cell>
        </row>
        <row r="1537">
          <cell r="C1537" t="str">
            <v>黄辰鸿</v>
          </cell>
          <cell r="D1537">
            <v>120230382</v>
          </cell>
          <cell r="E1537" t="str">
            <v>362502200411012429</v>
          </cell>
          <cell r="F1537" t="str">
            <v>女</v>
          </cell>
          <cell r="G1537" t="str">
            <v>汉族</v>
          </cell>
          <cell r="H1537" t="str">
            <v>江西</v>
          </cell>
          <cell r="I1537" t="str">
            <v>江西省南昌市青山湖区湖坊镇洪都新村</v>
          </cell>
          <cell r="J1537" t="str">
            <v>泽苑3舍</v>
          </cell>
          <cell r="K1537" t="str">
            <v>B108</v>
          </cell>
          <cell r="L1537" t="str">
            <v>3舍B108</v>
          </cell>
          <cell r="M1537" t="str">
            <v>15970624496</v>
          </cell>
          <cell r="N1537" t="str">
            <v>13647087539</v>
          </cell>
          <cell r="O1537">
            <v>3289349858</v>
          </cell>
          <cell r="P1537" t="str">
            <v>2023级计算机科学与技术1班</v>
          </cell>
          <cell r="Q1537" t="str">
            <v>电信A2321班</v>
          </cell>
          <cell r="R1537" t="str">
            <v>本科</v>
          </cell>
          <cell r="S1537" t="str">
            <v>2023</v>
          </cell>
          <cell r="T1537" t="str">
            <v>王若楠</v>
          </cell>
          <cell r="U1537">
            <v>15270255377</v>
          </cell>
        </row>
        <row r="1537">
          <cell r="W1537" t="str">
            <v>2027届毕业生</v>
          </cell>
        </row>
        <row r="1538">
          <cell r="C1538" t="str">
            <v>陶雅萍</v>
          </cell>
          <cell r="D1538">
            <v>120230390</v>
          </cell>
          <cell r="E1538" t="str">
            <v>360122200505214824</v>
          </cell>
          <cell r="F1538" t="str">
            <v>女</v>
          </cell>
          <cell r="G1538" t="str">
            <v>汉族</v>
          </cell>
          <cell r="H1538" t="str">
            <v>江西</v>
          </cell>
          <cell r="I1538" t="str">
            <v>江西省南昌市新建区蓝天水云居4栋3单元</v>
          </cell>
          <cell r="J1538" t="str">
            <v>泽苑3舍</v>
          </cell>
          <cell r="K1538" t="str">
            <v>B108</v>
          </cell>
          <cell r="L1538" t="str">
            <v>3舍B108</v>
          </cell>
          <cell r="M1538" t="str">
            <v>18172826704</v>
          </cell>
          <cell r="N1538" t="str">
            <v>15907088922</v>
          </cell>
          <cell r="O1538">
            <v>3560114013</v>
          </cell>
          <cell r="P1538" t="str">
            <v>2023级计算机科学与技术1班</v>
          </cell>
          <cell r="Q1538" t="str">
            <v>电信A2321班</v>
          </cell>
          <cell r="R1538" t="str">
            <v>本科</v>
          </cell>
          <cell r="S1538" t="str">
            <v>2023</v>
          </cell>
          <cell r="T1538" t="str">
            <v>王若楠</v>
          </cell>
          <cell r="U1538">
            <v>15270255377</v>
          </cell>
        </row>
        <row r="1538">
          <cell r="W1538" t="str">
            <v>2027届毕业生</v>
          </cell>
        </row>
        <row r="1539">
          <cell r="C1539" t="str">
            <v>熊碧霞</v>
          </cell>
          <cell r="D1539">
            <v>120230407</v>
          </cell>
          <cell r="E1539" t="str">
            <v>360123200505101324</v>
          </cell>
          <cell r="F1539" t="str">
            <v>女</v>
          </cell>
          <cell r="G1539" t="str">
            <v>汉族</v>
          </cell>
          <cell r="H1539" t="str">
            <v>江西</v>
          </cell>
          <cell r="I1539" t="str">
            <v>江西省南昌市安义县龙津镇向阳路</v>
          </cell>
          <cell r="J1539" t="str">
            <v>泽苑3舍</v>
          </cell>
          <cell r="K1539" t="str">
            <v>B108</v>
          </cell>
          <cell r="L1539" t="str">
            <v>3舍B108</v>
          </cell>
          <cell r="M1539" t="str">
            <v>13077992896</v>
          </cell>
          <cell r="N1539" t="str">
            <v>15721527653</v>
          </cell>
          <cell r="O1539">
            <v>2208168118</v>
          </cell>
          <cell r="P1539" t="str">
            <v>2023级计算机科学与技术1班</v>
          </cell>
          <cell r="Q1539" t="str">
            <v>电信A2321班</v>
          </cell>
          <cell r="R1539" t="str">
            <v>本科</v>
          </cell>
          <cell r="S1539" t="str">
            <v>2023</v>
          </cell>
          <cell r="T1539" t="str">
            <v>王若楠</v>
          </cell>
          <cell r="U1539">
            <v>15270255377</v>
          </cell>
        </row>
        <row r="1539">
          <cell r="W1539" t="str">
            <v>2027届毕业生</v>
          </cell>
        </row>
        <row r="1540">
          <cell r="C1540" t="str">
            <v>罗晓宇</v>
          </cell>
          <cell r="D1540">
            <v>120230384</v>
          </cell>
          <cell r="E1540" t="str">
            <v>360101200412178527</v>
          </cell>
          <cell r="F1540" t="str">
            <v>女</v>
          </cell>
          <cell r="G1540" t="str">
            <v>汉族</v>
          </cell>
          <cell r="H1540" t="str">
            <v>江西</v>
          </cell>
          <cell r="I1540" t="str">
            <v>江西省南昌市红谷滩新区云溪花园1期9栋202</v>
          </cell>
          <cell r="J1540" t="str">
            <v>泽苑3舍</v>
          </cell>
          <cell r="K1540" t="str">
            <v>B106</v>
          </cell>
          <cell r="L1540" t="str">
            <v>3舍B106</v>
          </cell>
          <cell r="M1540" t="str">
            <v>13576998374</v>
          </cell>
          <cell r="N1540" t="str">
            <v>18279136434</v>
          </cell>
          <cell r="O1540">
            <v>3583654871</v>
          </cell>
          <cell r="P1540" t="str">
            <v>2023级计算机科学与技术1班</v>
          </cell>
          <cell r="Q1540" t="str">
            <v>电信A2321班</v>
          </cell>
          <cell r="R1540" t="str">
            <v>本科</v>
          </cell>
          <cell r="S1540" t="str">
            <v>2023</v>
          </cell>
          <cell r="T1540" t="str">
            <v>王若楠</v>
          </cell>
          <cell r="U1540">
            <v>15270255377</v>
          </cell>
        </row>
        <row r="1540">
          <cell r="W1540" t="str">
            <v>2027届毕业生</v>
          </cell>
        </row>
        <row r="1541">
          <cell r="C1541" t="str">
            <v>程玉缘</v>
          </cell>
          <cell r="D1541">
            <v>120230398</v>
          </cell>
          <cell r="E1541" t="str">
            <v>360281200506014328</v>
          </cell>
          <cell r="F1541" t="str">
            <v>女</v>
          </cell>
          <cell r="G1541" t="str">
            <v>汉族</v>
          </cell>
          <cell r="H1541" t="str">
            <v>江西</v>
          </cell>
          <cell r="I1541" t="str">
            <v>江西省南昌市红谷滩区中央香榭</v>
          </cell>
          <cell r="J1541" t="str">
            <v>泽苑3舍</v>
          </cell>
          <cell r="K1541" t="str">
            <v>B106</v>
          </cell>
          <cell r="L1541" t="str">
            <v>3舍B106</v>
          </cell>
          <cell r="M1541" t="str">
            <v>17770087706</v>
          </cell>
          <cell r="N1541" t="str">
            <v>13755765979</v>
          </cell>
          <cell r="O1541">
            <v>1551496429</v>
          </cell>
          <cell r="P1541" t="str">
            <v>2023级计算机科学与技术1班</v>
          </cell>
          <cell r="Q1541" t="str">
            <v>电信A2321班</v>
          </cell>
          <cell r="R1541" t="str">
            <v>本科</v>
          </cell>
          <cell r="S1541" t="str">
            <v>2023</v>
          </cell>
          <cell r="T1541" t="str">
            <v>王若楠</v>
          </cell>
          <cell r="U1541">
            <v>15270255377</v>
          </cell>
        </row>
        <row r="1541">
          <cell r="W1541" t="str">
            <v>2027届毕业生</v>
          </cell>
        </row>
        <row r="1542">
          <cell r="C1542" t="str">
            <v>魏凤梅</v>
          </cell>
          <cell r="D1542">
            <v>120230400</v>
          </cell>
          <cell r="E1542" t="str">
            <v>360121200611041422</v>
          </cell>
          <cell r="F1542" t="str">
            <v>女</v>
          </cell>
          <cell r="G1542" t="str">
            <v>汉族</v>
          </cell>
          <cell r="H1542" t="str">
            <v>江西</v>
          </cell>
          <cell r="I1542" t="str">
            <v>江西省南昌市南昌县南新乡黄渡村</v>
          </cell>
          <cell r="J1542" t="str">
            <v>泽苑3舍</v>
          </cell>
          <cell r="K1542" t="str">
            <v>B106</v>
          </cell>
          <cell r="L1542" t="str">
            <v>3舍B106</v>
          </cell>
          <cell r="M1542" t="str">
            <v>17779102575</v>
          </cell>
          <cell r="N1542" t="str">
            <v>13699500900</v>
          </cell>
          <cell r="O1542">
            <v>2741485327</v>
          </cell>
          <cell r="P1542" t="str">
            <v>2023级计算机科学与技术1班</v>
          </cell>
          <cell r="Q1542" t="str">
            <v>电信A2321班</v>
          </cell>
          <cell r="R1542" t="str">
            <v>本科</v>
          </cell>
          <cell r="S1542" t="str">
            <v>2023</v>
          </cell>
          <cell r="T1542" t="str">
            <v>王若楠</v>
          </cell>
          <cell r="U1542">
            <v>15270255377</v>
          </cell>
        </row>
        <row r="1542">
          <cell r="W1542" t="str">
            <v>2027届毕业生</v>
          </cell>
        </row>
        <row r="1543">
          <cell r="C1543" t="str">
            <v>黄沁琳</v>
          </cell>
          <cell r="D1543">
            <v>120230408</v>
          </cell>
          <cell r="E1543" t="str">
            <v>360123200310240084</v>
          </cell>
          <cell r="F1543" t="str">
            <v>女</v>
          </cell>
          <cell r="G1543" t="str">
            <v>汉族</v>
          </cell>
          <cell r="H1543" t="str">
            <v>江西</v>
          </cell>
          <cell r="I1543" t="str">
            <v>江西省南昌市安义县商城南路二巷19号</v>
          </cell>
          <cell r="J1543" t="str">
            <v>泽苑3舍</v>
          </cell>
          <cell r="K1543" t="str">
            <v>B106</v>
          </cell>
          <cell r="L1543" t="str">
            <v>3舍B106</v>
          </cell>
          <cell r="M1543" t="str">
            <v>18879112664</v>
          </cell>
          <cell r="N1543" t="str">
            <v>13629627860</v>
          </cell>
          <cell r="O1543">
            <v>3272908592</v>
          </cell>
          <cell r="P1543" t="str">
            <v>2023级计算机科学与技术1班</v>
          </cell>
          <cell r="Q1543" t="str">
            <v>电信A2321班</v>
          </cell>
          <cell r="R1543" t="str">
            <v>本科</v>
          </cell>
          <cell r="S1543" t="str">
            <v>2023</v>
          </cell>
          <cell r="T1543" t="str">
            <v>王若楠</v>
          </cell>
          <cell r="U1543">
            <v>15270255377</v>
          </cell>
        </row>
        <row r="1543">
          <cell r="W1543" t="str">
            <v>2027届毕业生</v>
          </cell>
        </row>
        <row r="1544">
          <cell r="C1544" t="str">
            <v>廖媛</v>
          </cell>
          <cell r="D1544">
            <v>120230388</v>
          </cell>
          <cell r="E1544" t="str">
            <v>360124200208020620</v>
          </cell>
          <cell r="F1544" t="str">
            <v>女</v>
          </cell>
          <cell r="G1544" t="str">
            <v>汉族</v>
          </cell>
          <cell r="H1544" t="str">
            <v>江西</v>
          </cell>
          <cell r="I1544" t="str">
            <v>江西省南昌市青山湖区南铁世纪花园</v>
          </cell>
          <cell r="J1544" t="str">
            <v>泽苑3舍</v>
          </cell>
          <cell r="K1544" t="str">
            <v>B113</v>
          </cell>
          <cell r="L1544" t="str">
            <v>3舍B113</v>
          </cell>
          <cell r="M1544" t="str">
            <v>13970978187</v>
          </cell>
          <cell r="N1544" t="str">
            <v>13576045092</v>
          </cell>
          <cell r="O1544">
            <v>2822470186</v>
          </cell>
          <cell r="P1544" t="str">
            <v>2023级计算机科学与技术1班</v>
          </cell>
          <cell r="Q1544" t="str">
            <v>电信A2321班</v>
          </cell>
          <cell r="R1544" t="str">
            <v>本科</v>
          </cell>
          <cell r="S1544" t="str">
            <v>2023</v>
          </cell>
          <cell r="T1544" t="str">
            <v>王若楠</v>
          </cell>
          <cell r="U1544">
            <v>15270255377</v>
          </cell>
        </row>
        <row r="1544">
          <cell r="W1544" t="str">
            <v>2027届毕业生</v>
          </cell>
        </row>
        <row r="1545">
          <cell r="C1545" t="str">
            <v>杨鸿晨</v>
          </cell>
          <cell r="D1545">
            <v>120230413</v>
          </cell>
          <cell r="E1545" t="str">
            <v>360124200401070929</v>
          </cell>
          <cell r="F1545" t="str">
            <v>女</v>
          </cell>
          <cell r="G1545" t="str">
            <v>汉族</v>
          </cell>
          <cell r="H1545" t="str">
            <v>江西</v>
          </cell>
          <cell r="I1545" t="str">
            <v>江西省南昌市进贤县中山大道凯旋广场38栋</v>
          </cell>
          <cell r="J1545" t="str">
            <v>泽苑3舍</v>
          </cell>
          <cell r="K1545" t="str">
            <v>B111</v>
          </cell>
          <cell r="L1545" t="str">
            <v>3舍B111</v>
          </cell>
          <cell r="M1545" t="str">
            <v>19870033480</v>
          </cell>
          <cell r="N1545" t="str">
            <v>18770017214</v>
          </cell>
          <cell r="O1545">
            <v>3160817831</v>
          </cell>
          <cell r="P1545" t="str">
            <v>2023级计算机科学与技术1班</v>
          </cell>
          <cell r="Q1545" t="str">
            <v>电信A2321班</v>
          </cell>
          <cell r="R1545" t="str">
            <v>本科</v>
          </cell>
          <cell r="S1545" t="str">
            <v>2023</v>
          </cell>
          <cell r="T1545" t="str">
            <v>王若楠</v>
          </cell>
          <cell r="U1545">
            <v>15270255377</v>
          </cell>
        </row>
        <row r="1545">
          <cell r="W1545" t="str">
            <v>2027届毕业生</v>
          </cell>
        </row>
        <row r="1546">
          <cell r="C1546" t="str">
            <v>张千祥</v>
          </cell>
          <cell r="D1546">
            <v>120230423</v>
          </cell>
          <cell r="E1546" t="str">
            <v>360281200501036819</v>
          </cell>
          <cell r="F1546" t="str">
            <v>男</v>
          </cell>
          <cell r="G1546" t="str">
            <v>汉族</v>
          </cell>
          <cell r="H1546" t="str">
            <v>江西</v>
          </cell>
          <cell r="I1546" t="str">
            <v>江西省乐平市浯口镇塘头村189号</v>
          </cell>
          <cell r="J1546" t="str">
            <v>泽苑1舍</v>
          </cell>
          <cell r="K1546" t="str">
            <v>A210</v>
          </cell>
          <cell r="L1546" t="str">
            <v>1舍A210</v>
          </cell>
          <cell r="M1546" t="str">
            <v>15879986939</v>
          </cell>
          <cell r="N1546" t="str">
            <v>15968726963</v>
          </cell>
          <cell r="O1546">
            <v>3541406026</v>
          </cell>
          <cell r="P1546" t="str">
            <v>2023级计算机科学与技术2班</v>
          </cell>
          <cell r="Q1546" t="str">
            <v>电信A2322班</v>
          </cell>
          <cell r="R1546" t="str">
            <v>本科</v>
          </cell>
          <cell r="S1546" t="str">
            <v>2023</v>
          </cell>
          <cell r="T1546" t="str">
            <v>易志贤</v>
          </cell>
          <cell r="U1546">
            <v>18379648580</v>
          </cell>
        </row>
        <row r="1546">
          <cell r="W1546" t="str">
            <v>2027届毕业生</v>
          </cell>
        </row>
        <row r="1547">
          <cell r="C1547" t="str">
            <v>吴震</v>
          </cell>
          <cell r="D1547">
            <v>120230436</v>
          </cell>
          <cell r="E1547" t="str">
            <v>360421200506082413</v>
          </cell>
          <cell r="F1547" t="str">
            <v>男</v>
          </cell>
          <cell r="G1547" t="str">
            <v>汉族</v>
          </cell>
          <cell r="H1547" t="str">
            <v>江西</v>
          </cell>
          <cell r="I1547" t="str">
            <v>江西省乐平市浯口镇塘头村189号</v>
          </cell>
          <cell r="J1547" t="str">
            <v>泽苑1舍</v>
          </cell>
          <cell r="K1547" t="str">
            <v>A209</v>
          </cell>
          <cell r="L1547" t="str">
            <v>1舍A209</v>
          </cell>
          <cell r="M1547" t="str">
            <v>18370105751</v>
          </cell>
          <cell r="N1547" t="str">
            <v>15807927104</v>
          </cell>
          <cell r="O1547">
            <v>2023176131</v>
          </cell>
          <cell r="P1547" t="str">
            <v>2023级计算机科学与技术2班</v>
          </cell>
          <cell r="Q1547" t="str">
            <v>电信A2322班</v>
          </cell>
          <cell r="R1547" t="str">
            <v>本科</v>
          </cell>
          <cell r="S1547" t="str">
            <v>2023</v>
          </cell>
          <cell r="T1547" t="str">
            <v>易志贤</v>
          </cell>
          <cell r="U1547">
            <v>18379648580</v>
          </cell>
        </row>
        <row r="1547">
          <cell r="W1547" t="str">
            <v>2027届毕业生</v>
          </cell>
        </row>
        <row r="1548">
          <cell r="C1548" t="str">
            <v>朱熹文</v>
          </cell>
          <cell r="D1548">
            <v>120230446</v>
          </cell>
          <cell r="E1548" t="str">
            <v>360424200504021552</v>
          </cell>
          <cell r="F1548" t="str">
            <v>男</v>
          </cell>
          <cell r="G1548" t="str">
            <v>汉族</v>
          </cell>
          <cell r="H1548" t="str">
            <v>江西</v>
          </cell>
          <cell r="I1548" t="str">
            <v>江西省九江市修水县大桥镇朱溪村</v>
          </cell>
          <cell r="J1548" t="str">
            <v>泽苑1舍</v>
          </cell>
          <cell r="K1548" t="str">
            <v>A209</v>
          </cell>
          <cell r="L1548" t="str">
            <v>1舍A209</v>
          </cell>
          <cell r="M1548" t="str">
            <v>19880669935</v>
          </cell>
          <cell r="N1548" t="str">
            <v>13660398142</v>
          </cell>
          <cell r="O1548">
            <v>2730832228</v>
          </cell>
          <cell r="P1548" t="str">
            <v>2023级计算机科学与技术2班</v>
          </cell>
          <cell r="Q1548" t="str">
            <v>电信A2322班</v>
          </cell>
          <cell r="R1548" t="str">
            <v>本科</v>
          </cell>
          <cell r="S1548" t="str">
            <v>2023</v>
          </cell>
          <cell r="T1548" t="str">
            <v>易志贤</v>
          </cell>
          <cell r="U1548">
            <v>18379648580</v>
          </cell>
        </row>
        <row r="1548">
          <cell r="W1548" t="str">
            <v>2027届毕业生</v>
          </cell>
        </row>
        <row r="1549">
          <cell r="C1549" t="str">
            <v>余文杰</v>
          </cell>
          <cell r="D1549">
            <v>120230457</v>
          </cell>
          <cell r="E1549" t="str">
            <v>360428200411141614</v>
          </cell>
          <cell r="F1549" t="str">
            <v>男</v>
          </cell>
          <cell r="G1549" t="str">
            <v>汉族</v>
          </cell>
          <cell r="H1549" t="str">
            <v>江西</v>
          </cell>
          <cell r="I1549" t="str">
            <v>江西省九江市都昌县大沙乡沿湖村</v>
          </cell>
          <cell r="J1549" t="str">
            <v>泽苑1舍</v>
          </cell>
          <cell r="K1549" t="str">
            <v>A210</v>
          </cell>
          <cell r="L1549" t="str">
            <v>1舍A210</v>
          </cell>
          <cell r="M1549" t="str">
            <v>19859511211</v>
          </cell>
          <cell r="N1549" t="str">
            <v>13507920621</v>
          </cell>
          <cell r="O1549">
            <v>2383966394</v>
          </cell>
          <cell r="P1549" t="str">
            <v>2023级计算机科学与技术2班</v>
          </cell>
          <cell r="Q1549" t="str">
            <v>电信A2322班</v>
          </cell>
          <cell r="R1549" t="str">
            <v>本科</v>
          </cell>
          <cell r="S1549" t="str">
            <v>2023</v>
          </cell>
          <cell r="T1549" t="str">
            <v>易志贤</v>
          </cell>
          <cell r="U1549">
            <v>18379648580</v>
          </cell>
        </row>
        <row r="1549">
          <cell r="W1549" t="str">
            <v>2027届毕业生</v>
          </cell>
        </row>
        <row r="1550">
          <cell r="C1550" t="str">
            <v>张敏</v>
          </cell>
          <cell r="D1550">
            <v>120230458</v>
          </cell>
          <cell r="E1550" t="str">
            <v>36042820050228491X</v>
          </cell>
          <cell r="F1550" t="str">
            <v>男</v>
          </cell>
          <cell r="G1550" t="str">
            <v>汉族</v>
          </cell>
          <cell r="H1550" t="str">
            <v>江西</v>
          </cell>
          <cell r="I1550" t="str">
            <v>江西省九江市都昌县蔡岭镇太平村张家山</v>
          </cell>
          <cell r="J1550" t="str">
            <v>泽苑1舍</v>
          </cell>
          <cell r="K1550" t="str">
            <v>A210</v>
          </cell>
          <cell r="L1550" t="str">
            <v>1舍A210</v>
          </cell>
          <cell r="M1550" t="str">
            <v>17815904631</v>
          </cell>
          <cell r="N1550" t="str">
            <v>13635971838</v>
          </cell>
          <cell r="O1550">
            <v>1590963482</v>
          </cell>
          <cell r="P1550" t="str">
            <v>2023级计算机科学与技术2班</v>
          </cell>
          <cell r="Q1550" t="str">
            <v>电信A2322班</v>
          </cell>
          <cell r="R1550" t="str">
            <v>本科</v>
          </cell>
          <cell r="S1550" t="str">
            <v>2023</v>
          </cell>
          <cell r="T1550" t="str">
            <v>易志贤</v>
          </cell>
          <cell r="U1550">
            <v>18379648580</v>
          </cell>
        </row>
        <row r="1550">
          <cell r="W1550" t="str">
            <v>2027届毕业生</v>
          </cell>
        </row>
        <row r="1551">
          <cell r="C1551" t="str">
            <v>王顺生</v>
          </cell>
          <cell r="D1551">
            <v>120230426</v>
          </cell>
          <cell r="E1551" t="str">
            <v>360313200509033515</v>
          </cell>
          <cell r="F1551" t="str">
            <v>男</v>
          </cell>
          <cell r="G1551" t="str">
            <v>汉族</v>
          </cell>
          <cell r="H1551" t="str">
            <v>江西</v>
          </cell>
          <cell r="I1551" t="str">
            <v>江西省萍乡市安源区八一街藕塘巷21栋1单元302室</v>
          </cell>
          <cell r="J1551" t="str">
            <v>泽苑1舍</v>
          </cell>
          <cell r="K1551" t="str">
            <v>A209</v>
          </cell>
          <cell r="L1551" t="str">
            <v>1舍A209</v>
          </cell>
          <cell r="M1551" t="str">
            <v>19979983101</v>
          </cell>
          <cell r="N1551" t="str">
            <v>13635940288</v>
          </cell>
          <cell r="O1551">
            <v>3376869367</v>
          </cell>
          <cell r="P1551" t="str">
            <v>2023级计算机科学与技术2班</v>
          </cell>
          <cell r="Q1551" t="str">
            <v>电信A2322班</v>
          </cell>
          <cell r="R1551" t="str">
            <v>本科</v>
          </cell>
          <cell r="S1551" t="str">
            <v>2023</v>
          </cell>
          <cell r="T1551" t="str">
            <v>易志贤</v>
          </cell>
          <cell r="U1551">
            <v>18379648580</v>
          </cell>
        </row>
        <row r="1551">
          <cell r="W1551" t="str">
            <v>2027届毕业生</v>
          </cell>
        </row>
        <row r="1552">
          <cell r="C1552" t="str">
            <v>干建南</v>
          </cell>
          <cell r="D1552">
            <v>120230437</v>
          </cell>
          <cell r="E1552" t="str">
            <v>36040220050328191X</v>
          </cell>
          <cell r="F1552" t="str">
            <v>男</v>
          </cell>
          <cell r="G1552" t="str">
            <v>汉族</v>
          </cell>
          <cell r="H1552" t="str">
            <v>江西</v>
          </cell>
          <cell r="I1552" t="str">
            <v>江西省九江市濂溪区高垅乡五星村</v>
          </cell>
          <cell r="J1552" t="str">
            <v>泽苑1舍</v>
          </cell>
          <cell r="K1552" t="str">
            <v>A215</v>
          </cell>
          <cell r="L1552" t="str">
            <v>1舍A215</v>
          </cell>
          <cell r="M1552" t="str">
            <v>18679267615</v>
          </cell>
          <cell r="N1552" t="str">
            <v>13407926600</v>
          </cell>
          <cell r="O1552">
            <v>3079442934</v>
          </cell>
          <cell r="P1552" t="str">
            <v>2023级计算机科学与技术2班</v>
          </cell>
          <cell r="Q1552" t="str">
            <v>电信A2322班</v>
          </cell>
          <cell r="R1552" t="str">
            <v>本科</v>
          </cell>
          <cell r="S1552" t="str">
            <v>2023</v>
          </cell>
          <cell r="T1552" t="str">
            <v>易志贤</v>
          </cell>
          <cell r="U1552">
            <v>18379648580</v>
          </cell>
        </row>
        <row r="1552">
          <cell r="W1552" t="str">
            <v>2027届毕业生</v>
          </cell>
        </row>
        <row r="1553">
          <cell r="C1553" t="str">
            <v>雷奇</v>
          </cell>
          <cell r="D1553">
            <v>120230442</v>
          </cell>
          <cell r="E1553" t="str">
            <v>360421200401073211</v>
          </cell>
          <cell r="F1553" t="str">
            <v>男</v>
          </cell>
          <cell r="G1553" t="str">
            <v>汉族</v>
          </cell>
          <cell r="H1553" t="str">
            <v>江西</v>
          </cell>
          <cell r="I1553" t="str">
            <v>江西省九江市柴桑区锣鼓岭村雷家八房5号</v>
          </cell>
          <cell r="J1553" t="str">
            <v>泽苑1舍</v>
          </cell>
          <cell r="K1553" t="str">
            <v>A209</v>
          </cell>
          <cell r="L1553" t="str">
            <v>1舍A209</v>
          </cell>
          <cell r="M1553" t="str">
            <v>18270652154</v>
          </cell>
          <cell r="N1553" t="str">
            <v>15853546609</v>
          </cell>
          <cell r="O1553">
            <v>2404334226</v>
          </cell>
          <cell r="P1553" t="str">
            <v>2023级计算机科学与技术2班</v>
          </cell>
          <cell r="Q1553" t="str">
            <v>电信A2322班</v>
          </cell>
          <cell r="R1553" t="str">
            <v>本科</v>
          </cell>
          <cell r="S1553" t="str">
            <v>2023</v>
          </cell>
          <cell r="T1553" t="str">
            <v>易志贤</v>
          </cell>
          <cell r="U1553">
            <v>18379648580</v>
          </cell>
        </row>
        <row r="1553">
          <cell r="W1553" t="str">
            <v>2027届毕业生</v>
          </cell>
        </row>
        <row r="1554">
          <cell r="C1554" t="str">
            <v>沈仕鹏</v>
          </cell>
          <cell r="D1554">
            <v>120230456</v>
          </cell>
          <cell r="E1554" t="str">
            <v>360428200408031617</v>
          </cell>
          <cell r="F1554" t="str">
            <v>男</v>
          </cell>
          <cell r="G1554" t="str">
            <v>汉族</v>
          </cell>
          <cell r="H1554" t="str">
            <v>江西</v>
          </cell>
          <cell r="I1554" t="str">
            <v>江西省九江市都昌县大沙乡茅铺村东山100号</v>
          </cell>
          <cell r="J1554" t="str">
            <v>泽苑1舍</v>
          </cell>
          <cell r="K1554" t="str">
            <v>A215</v>
          </cell>
          <cell r="L1554" t="str">
            <v>1舍A215</v>
          </cell>
          <cell r="M1554" t="str">
            <v>18370291370</v>
          </cell>
          <cell r="N1554" t="str">
            <v>15270226408</v>
          </cell>
          <cell r="O1554">
            <v>2939661546</v>
          </cell>
          <cell r="P1554" t="str">
            <v>2023级计算机科学与技术2班</v>
          </cell>
          <cell r="Q1554" t="str">
            <v>电信A2322班</v>
          </cell>
          <cell r="R1554" t="str">
            <v>本科</v>
          </cell>
          <cell r="S1554" t="str">
            <v>2023</v>
          </cell>
          <cell r="T1554" t="str">
            <v>易志贤</v>
          </cell>
          <cell r="U1554">
            <v>18379648580</v>
          </cell>
        </row>
        <row r="1554">
          <cell r="W1554" t="str">
            <v>2027届毕业生</v>
          </cell>
        </row>
        <row r="1555">
          <cell r="C1555" t="str">
            <v>杨雨涛</v>
          </cell>
          <cell r="D1555">
            <v>120230464</v>
          </cell>
          <cell r="E1555" t="str">
            <v>360429200505092514</v>
          </cell>
          <cell r="F1555" t="str">
            <v>男</v>
          </cell>
          <cell r="G1555" t="str">
            <v>汉族</v>
          </cell>
          <cell r="H1555" t="str">
            <v>江西</v>
          </cell>
          <cell r="I1555" t="str">
            <v>江西省九江市湖口县石塘小区三期301</v>
          </cell>
          <cell r="J1555" t="str">
            <v>泽苑1舍</v>
          </cell>
          <cell r="K1555" t="str">
            <v>A215</v>
          </cell>
          <cell r="L1555" t="str">
            <v>1舍A215</v>
          </cell>
          <cell r="M1555" t="str">
            <v>18720289925</v>
          </cell>
          <cell r="N1555" t="str">
            <v>18870225098</v>
          </cell>
          <cell r="O1555">
            <v>3551346487</v>
          </cell>
          <cell r="P1555" t="str">
            <v>2023级计算机科学与技术2班</v>
          </cell>
          <cell r="Q1555" t="str">
            <v>电信A2322班</v>
          </cell>
          <cell r="R1555" t="str">
            <v>本科</v>
          </cell>
          <cell r="S1555" t="str">
            <v>2023</v>
          </cell>
          <cell r="T1555" t="str">
            <v>易志贤</v>
          </cell>
          <cell r="U1555">
            <v>18379648580</v>
          </cell>
        </row>
        <row r="1555">
          <cell r="W1555" t="str">
            <v>2027届毕业生</v>
          </cell>
        </row>
        <row r="1556">
          <cell r="C1556" t="str">
            <v>董炜煜</v>
          </cell>
          <cell r="D1556">
            <v>120232710</v>
          </cell>
          <cell r="E1556" t="str">
            <v>14042720041101807X</v>
          </cell>
          <cell r="F1556" t="str">
            <v>男</v>
          </cell>
          <cell r="G1556" t="str">
            <v>汉族</v>
          </cell>
          <cell r="H1556" t="str">
            <v>山西</v>
          </cell>
          <cell r="I1556" t="str">
            <v>山西省长治市潞州区东大街昌信大厦</v>
          </cell>
          <cell r="J1556" t="str">
            <v>泽苑1舍</v>
          </cell>
          <cell r="K1556" t="str">
            <v>A215</v>
          </cell>
          <cell r="L1556" t="str">
            <v>1舍A215</v>
          </cell>
          <cell r="M1556" t="str">
            <v>18235562273</v>
          </cell>
          <cell r="N1556" t="str">
            <v>13133058398</v>
          </cell>
          <cell r="O1556">
            <v>483309490</v>
          </cell>
          <cell r="P1556" t="str">
            <v>2023级计算机科学与技术2班</v>
          </cell>
          <cell r="Q1556" t="str">
            <v>电信A2322班</v>
          </cell>
          <cell r="R1556" t="str">
            <v>本科</v>
          </cell>
          <cell r="S1556" t="str">
            <v>2023</v>
          </cell>
          <cell r="T1556" t="str">
            <v>易志贤</v>
          </cell>
          <cell r="U1556">
            <v>18379648580</v>
          </cell>
        </row>
        <row r="1556">
          <cell r="W1556" t="str">
            <v>2027届毕业生</v>
          </cell>
        </row>
        <row r="1557">
          <cell r="C1557" t="str">
            <v>李文祥</v>
          </cell>
          <cell r="D1557">
            <v>120230422</v>
          </cell>
          <cell r="E1557" t="str">
            <v>360281200509241411</v>
          </cell>
          <cell r="F1557" t="str">
            <v>男</v>
          </cell>
          <cell r="G1557" t="str">
            <v>汉族</v>
          </cell>
          <cell r="H1557" t="str">
            <v>江西</v>
          </cell>
          <cell r="I1557" t="str">
            <v>江西省景德镇乐平市凯旋华府</v>
          </cell>
          <cell r="J1557" t="str">
            <v>泽苑1舍</v>
          </cell>
          <cell r="K1557" t="str">
            <v>A211</v>
          </cell>
          <cell r="L1557" t="str">
            <v>1舍A211</v>
          </cell>
          <cell r="M1557" t="str">
            <v>18879843448</v>
          </cell>
          <cell r="N1557" t="str">
            <v>15179856949</v>
          </cell>
          <cell r="O1557">
            <v>2395554707</v>
          </cell>
          <cell r="P1557" t="str">
            <v>2023级计算机科学与技术2班</v>
          </cell>
          <cell r="Q1557" t="str">
            <v>电信A2322班</v>
          </cell>
          <cell r="R1557" t="str">
            <v>本科</v>
          </cell>
          <cell r="S1557" t="str">
            <v>2023</v>
          </cell>
          <cell r="T1557" t="str">
            <v>易志贤</v>
          </cell>
          <cell r="U1557">
            <v>18379648580</v>
          </cell>
        </row>
        <row r="1557">
          <cell r="W1557" t="str">
            <v>2027届毕业生</v>
          </cell>
        </row>
        <row r="1558">
          <cell r="C1558" t="str">
            <v>何志华</v>
          </cell>
          <cell r="D1558">
            <v>120230424</v>
          </cell>
          <cell r="E1558" t="str">
            <v>360281200403117711</v>
          </cell>
          <cell r="F1558" t="str">
            <v>男</v>
          </cell>
          <cell r="G1558" t="str">
            <v>汉族</v>
          </cell>
          <cell r="H1558" t="str">
            <v>江西</v>
          </cell>
          <cell r="I1558" t="str">
            <v>江西省乐平市十里岗镇何家村二号</v>
          </cell>
          <cell r="J1558" t="str">
            <v>泽苑1舍</v>
          </cell>
          <cell r="K1558" t="str">
            <v>A214</v>
          </cell>
          <cell r="L1558" t="str">
            <v>1舍A214</v>
          </cell>
          <cell r="M1558" t="str">
            <v>18322875581</v>
          </cell>
          <cell r="N1558" t="str">
            <v>13454852708</v>
          </cell>
          <cell r="O1558">
            <v>976535020</v>
          </cell>
          <cell r="P1558" t="str">
            <v>2023级计算机科学与技术2班</v>
          </cell>
          <cell r="Q1558" t="str">
            <v>电信A2322班</v>
          </cell>
          <cell r="R1558" t="str">
            <v>本科</v>
          </cell>
          <cell r="S1558" t="str">
            <v>2023</v>
          </cell>
          <cell r="T1558" t="str">
            <v>易志贤</v>
          </cell>
          <cell r="U1558">
            <v>18379648580</v>
          </cell>
        </row>
        <row r="1558">
          <cell r="W1558" t="str">
            <v>2027届毕业生</v>
          </cell>
        </row>
        <row r="1559">
          <cell r="C1559" t="str">
            <v>李宇轩</v>
          </cell>
          <cell r="D1559">
            <v>120230431</v>
          </cell>
          <cell r="E1559" t="str">
            <v>360321200508150058</v>
          </cell>
          <cell r="F1559" t="str">
            <v>男</v>
          </cell>
          <cell r="G1559" t="str">
            <v>汉族</v>
          </cell>
          <cell r="H1559" t="str">
            <v>江西</v>
          </cell>
          <cell r="I1559" t="str">
            <v>江西省萍乡市莲花县解放街</v>
          </cell>
          <cell r="J1559" t="str">
            <v>泽苑1舍</v>
          </cell>
          <cell r="K1559" t="str">
            <v>A214</v>
          </cell>
          <cell r="L1559" t="str">
            <v>1舍A214</v>
          </cell>
          <cell r="M1559" t="str">
            <v>13979986093</v>
          </cell>
          <cell r="N1559" t="str">
            <v>13979982558</v>
          </cell>
          <cell r="O1559">
            <v>3343563203</v>
          </cell>
          <cell r="P1559" t="str">
            <v>2023级计算机科学与技术2班</v>
          </cell>
          <cell r="Q1559" t="str">
            <v>电信A2322班</v>
          </cell>
          <cell r="R1559" t="str">
            <v>本科</v>
          </cell>
          <cell r="S1559" t="str">
            <v>2023</v>
          </cell>
          <cell r="T1559" t="str">
            <v>易志贤</v>
          </cell>
          <cell r="U1559">
            <v>18379648580</v>
          </cell>
        </row>
        <row r="1559">
          <cell r="W1559" t="str">
            <v>2027届毕业生</v>
          </cell>
        </row>
        <row r="1560">
          <cell r="C1560" t="str">
            <v>吴志成</v>
          </cell>
          <cell r="D1560">
            <v>120230440</v>
          </cell>
          <cell r="E1560" t="str">
            <v>360421200503300614</v>
          </cell>
          <cell r="F1560" t="str">
            <v>男</v>
          </cell>
          <cell r="G1560" t="str">
            <v>汉族</v>
          </cell>
          <cell r="H1560" t="str">
            <v>江西</v>
          </cell>
          <cell r="I1560" t="str">
            <v>江西省九江市柴桑区马回岭镇富民村十四组</v>
          </cell>
          <cell r="J1560" t="str">
            <v>泽苑1舍</v>
          </cell>
          <cell r="K1560" t="str">
            <v>A211</v>
          </cell>
          <cell r="L1560" t="str">
            <v>1舍A211</v>
          </cell>
          <cell r="M1560" t="str">
            <v>18170250614</v>
          </cell>
          <cell r="N1560" t="str">
            <v>15727131622</v>
          </cell>
          <cell r="O1560">
            <v>2993490578</v>
          </cell>
          <cell r="P1560" t="str">
            <v>2023级计算机科学与技术2班</v>
          </cell>
          <cell r="Q1560" t="str">
            <v>电信A2322班</v>
          </cell>
          <cell r="R1560" t="str">
            <v>本科</v>
          </cell>
          <cell r="S1560" t="str">
            <v>2023</v>
          </cell>
          <cell r="T1560" t="str">
            <v>易志贤</v>
          </cell>
          <cell r="U1560">
            <v>18379648580</v>
          </cell>
        </row>
        <row r="1560">
          <cell r="W1560" t="str">
            <v>2027届毕业生</v>
          </cell>
        </row>
        <row r="1561">
          <cell r="C1561" t="str">
            <v>陈涛</v>
          </cell>
          <cell r="D1561">
            <v>120230451</v>
          </cell>
          <cell r="E1561" t="str">
            <v>360425200508154615</v>
          </cell>
          <cell r="F1561" t="str">
            <v>男</v>
          </cell>
          <cell r="G1561" t="str">
            <v>汉族</v>
          </cell>
          <cell r="H1561" t="str">
            <v>江西</v>
          </cell>
          <cell r="I1561" t="str">
            <v>江西省九江市永修县江上乡乐平村白塘组44号</v>
          </cell>
          <cell r="J1561" t="str">
            <v>泽苑1舍</v>
          </cell>
          <cell r="K1561" t="str">
            <v>A211</v>
          </cell>
          <cell r="L1561" t="str">
            <v>1舍A211</v>
          </cell>
          <cell r="M1561" t="str">
            <v>15270250691</v>
          </cell>
          <cell r="N1561" t="str">
            <v>18179269475</v>
          </cell>
          <cell r="O1561">
            <v>2551555830</v>
          </cell>
          <cell r="P1561" t="str">
            <v>2023级计算机科学与技术2班</v>
          </cell>
          <cell r="Q1561" t="str">
            <v>电信A2322班</v>
          </cell>
          <cell r="R1561" t="str">
            <v>本科</v>
          </cell>
          <cell r="S1561" t="str">
            <v>2023</v>
          </cell>
          <cell r="T1561" t="str">
            <v>易志贤</v>
          </cell>
          <cell r="U1561">
            <v>18379648580</v>
          </cell>
        </row>
        <row r="1561">
          <cell r="W1561" t="str">
            <v>2027届毕业生</v>
          </cell>
        </row>
        <row r="1562">
          <cell r="C1562" t="str">
            <v>黄宇辰</v>
          </cell>
          <cell r="D1562">
            <v>120230462</v>
          </cell>
          <cell r="E1562" t="str">
            <v>360428200507270058</v>
          </cell>
          <cell r="F1562" t="str">
            <v>男</v>
          </cell>
          <cell r="G1562" t="str">
            <v>汉族</v>
          </cell>
          <cell r="H1562" t="str">
            <v>江西</v>
          </cell>
          <cell r="I1562" t="str">
            <v>江西省九江市都昌县沿湖路人大宿舍</v>
          </cell>
          <cell r="J1562" t="str">
            <v>泽苑1舍</v>
          </cell>
          <cell r="K1562" t="str">
            <v>A214</v>
          </cell>
          <cell r="L1562" t="str">
            <v>1舍A214</v>
          </cell>
          <cell r="M1562" t="str">
            <v>13576936038</v>
          </cell>
          <cell r="N1562" t="str">
            <v>13755237488</v>
          </cell>
          <cell r="O1562">
            <v>1482028774</v>
          </cell>
          <cell r="P1562" t="str">
            <v>2023级计算机科学与技术2班</v>
          </cell>
          <cell r="Q1562" t="str">
            <v>电信A2322班</v>
          </cell>
          <cell r="R1562" t="str">
            <v>本科</v>
          </cell>
          <cell r="S1562" t="str">
            <v>2023</v>
          </cell>
          <cell r="T1562" t="str">
            <v>易志贤</v>
          </cell>
          <cell r="U1562">
            <v>18379648580</v>
          </cell>
        </row>
        <row r="1562">
          <cell r="W1562" t="str">
            <v>2027届毕业生</v>
          </cell>
        </row>
        <row r="1563">
          <cell r="C1563" t="str">
            <v>易硕</v>
          </cell>
          <cell r="D1563">
            <v>120230434</v>
          </cell>
          <cell r="E1563" t="str">
            <v>360323200501190519</v>
          </cell>
          <cell r="F1563" t="str">
            <v>男</v>
          </cell>
          <cell r="G1563" t="str">
            <v>汉族</v>
          </cell>
          <cell r="H1563" t="str">
            <v>江西</v>
          </cell>
          <cell r="I1563" t="str">
            <v>江西省萍乡市芦溪县宣风镇茶垣村下茶垣</v>
          </cell>
          <cell r="J1563" t="str">
            <v>泽苑1舍</v>
          </cell>
          <cell r="K1563" t="str">
            <v>A216</v>
          </cell>
          <cell r="L1563" t="str">
            <v>1舍A216</v>
          </cell>
          <cell r="M1563" t="str">
            <v>18079901614</v>
          </cell>
          <cell r="N1563" t="str">
            <v>15607991058</v>
          </cell>
          <cell r="O1563">
            <v>3303063703</v>
          </cell>
          <cell r="P1563" t="str">
            <v>2023级计算机科学与技术2班</v>
          </cell>
          <cell r="Q1563" t="str">
            <v>电信A2322班</v>
          </cell>
          <cell r="R1563" t="str">
            <v>本科</v>
          </cell>
          <cell r="S1563" t="str">
            <v>2023</v>
          </cell>
          <cell r="T1563" t="str">
            <v>易志贤</v>
          </cell>
          <cell r="U1563">
            <v>18379648580</v>
          </cell>
        </row>
        <row r="1563">
          <cell r="W1563" t="str">
            <v>2027届毕业生</v>
          </cell>
        </row>
        <row r="1564">
          <cell r="C1564" t="str">
            <v>李平宝</v>
          </cell>
          <cell r="D1564">
            <v>120230438</v>
          </cell>
          <cell r="E1564" t="str">
            <v>360427200311122719</v>
          </cell>
          <cell r="F1564" t="str">
            <v>男</v>
          </cell>
          <cell r="G1564" t="str">
            <v>汉族</v>
          </cell>
          <cell r="H1564" t="str">
            <v>江西</v>
          </cell>
          <cell r="I1564" t="str">
            <v>江西省九江市共青城市忠茂小区5号楼二单元403</v>
          </cell>
          <cell r="J1564" t="str">
            <v>泽苑1舍</v>
          </cell>
          <cell r="K1564" t="str">
            <v>A216</v>
          </cell>
          <cell r="L1564" t="str">
            <v>1舍A216</v>
          </cell>
          <cell r="M1564" t="str">
            <v>18827922339</v>
          </cell>
          <cell r="N1564" t="str">
            <v>13870261308</v>
          </cell>
          <cell r="O1564">
            <v>2995766628</v>
          </cell>
          <cell r="P1564" t="str">
            <v>2023级计算机科学与技术2班</v>
          </cell>
          <cell r="Q1564" t="str">
            <v>电信A2322班</v>
          </cell>
          <cell r="R1564" t="str">
            <v>本科</v>
          </cell>
          <cell r="S1564" t="str">
            <v>2023</v>
          </cell>
          <cell r="T1564" t="str">
            <v>易志贤</v>
          </cell>
          <cell r="U1564">
            <v>18379648580</v>
          </cell>
        </row>
        <row r="1564">
          <cell r="W1564" t="str">
            <v>2027届毕业生</v>
          </cell>
        </row>
        <row r="1565">
          <cell r="C1565" t="str">
            <v>李江平</v>
          </cell>
          <cell r="D1565">
            <v>120230441</v>
          </cell>
          <cell r="E1565" t="str">
            <v>360421200510030616</v>
          </cell>
          <cell r="F1565" t="str">
            <v>男</v>
          </cell>
          <cell r="G1565" t="str">
            <v>汉族</v>
          </cell>
          <cell r="H1565" t="str">
            <v>江西</v>
          </cell>
          <cell r="I1565" t="str">
            <v>江西省九江市柴桑区马回岭镇蛟田村十四组53号</v>
          </cell>
          <cell r="J1565" t="str">
            <v>泽苑1舍</v>
          </cell>
          <cell r="K1565" t="str">
            <v>A216</v>
          </cell>
          <cell r="L1565" t="str">
            <v>1舍A216</v>
          </cell>
          <cell r="M1565" t="str">
            <v>13879231386</v>
          </cell>
          <cell r="N1565" t="str">
            <v>15170981218</v>
          </cell>
          <cell r="O1565">
            <v>3253509767</v>
          </cell>
          <cell r="P1565" t="str">
            <v>2023级计算机科学与技术2班</v>
          </cell>
          <cell r="Q1565" t="str">
            <v>电信A2322班</v>
          </cell>
          <cell r="R1565" t="str">
            <v>本科</v>
          </cell>
          <cell r="S1565" t="str">
            <v>2023</v>
          </cell>
          <cell r="T1565" t="str">
            <v>易志贤</v>
          </cell>
          <cell r="U1565">
            <v>18379648580</v>
          </cell>
        </row>
        <row r="1565">
          <cell r="W1565" t="str">
            <v>2027届毕业生</v>
          </cell>
        </row>
        <row r="1566">
          <cell r="C1566" t="str">
            <v>邓旭</v>
          </cell>
          <cell r="D1566">
            <v>120230444</v>
          </cell>
          <cell r="E1566" t="str">
            <v>360424200507124979</v>
          </cell>
          <cell r="F1566" t="str">
            <v>男</v>
          </cell>
          <cell r="G1566" t="str">
            <v>汉族</v>
          </cell>
          <cell r="H1566" t="str">
            <v>江西</v>
          </cell>
          <cell r="I1566" t="str">
            <v>九江市修水县宁州镇湘竹村五组</v>
          </cell>
          <cell r="J1566" t="str">
            <v>泽苑1舍</v>
          </cell>
          <cell r="K1566" t="str">
            <v>A213</v>
          </cell>
          <cell r="L1566" t="str">
            <v>1舍A213</v>
          </cell>
          <cell r="M1566" t="str">
            <v>18720253156</v>
          </cell>
          <cell r="N1566" t="str">
            <v>17770280663</v>
          </cell>
          <cell r="O1566">
            <v>3045000172</v>
          </cell>
          <cell r="P1566" t="str">
            <v>2023级计算机科学与技术2班</v>
          </cell>
          <cell r="Q1566" t="str">
            <v>电信A2322班</v>
          </cell>
          <cell r="R1566" t="str">
            <v>本科</v>
          </cell>
          <cell r="S1566" t="str">
            <v>2023</v>
          </cell>
          <cell r="T1566" t="str">
            <v>易志贤</v>
          </cell>
          <cell r="U1566">
            <v>18379648580</v>
          </cell>
        </row>
        <row r="1566">
          <cell r="W1566" t="str">
            <v>2027届毕业生</v>
          </cell>
        </row>
        <row r="1567">
          <cell r="C1567" t="str">
            <v>杜晓华</v>
          </cell>
          <cell r="D1567">
            <v>120230452</v>
          </cell>
          <cell r="E1567" t="str">
            <v>360425200412263112</v>
          </cell>
          <cell r="F1567" t="str">
            <v>男</v>
          </cell>
          <cell r="G1567" t="str">
            <v>汉族</v>
          </cell>
          <cell r="H1567" t="str">
            <v>江西</v>
          </cell>
          <cell r="I1567" t="str">
            <v>江西省九江市永修县涂埠镇杨师村杨师港杜家组65-3号</v>
          </cell>
          <cell r="J1567" t="str">
            <v>泽苑1舍</v>
          </cell>
          <cell r="K1567" t="str">
            <v>A217</v>
          </cell>
          <cell r="L1567" t="str">
            <v>1舍A217</v>
          </cell>
          <cell r="M1567" t="str">
            <v>19914501123</v>
          </cell>
          <cell r="N1567" t="str">
            <v>19907021129</v>
          </cell>
          <cell r="O1567">
            <v>3055036941</v>
          </cell>
          <cell r="P1567" t="str">
            <v>2023级计算机科学与技术2班</v>
          </cell>
          <cell r="Q1567" t="str">
            <v>电信A2322班</v>
          </cell>
          <cell r="R1567" t="str">
            <v>本科</v>
          </cell>
          <cell r="S1567" t="str">
            <v>2023</v>
          </cell>
          <cell r="T1567" t="str">
            <v>易志贤</v>
          </cell>
          <cell r="U1567">
            <v>18379648580</v>
          </cell>
        </row>
        <row r="1567">
          <cell r="W1567" t="str">
            <v>2027届毕业生</v>
          </cell>
        </row>
        <row r="1568">
          <cell r="C1568" t="str">
            <v>袁昊</v>
          </cell>
          <cell r="D1568">
            <v>120230460</v>
          </cell>
          <cell r="E1568" t="str">
            <v>36042820051201581X</v>
          </cell>
          <cell r="F1568" t="str">
            <v>男</v>
          </cell>
          <cell r="G1568" t="str">
            <v>汉族</v>
          </cell>
          <cell r="H1568" t="str">
            <v>江西</v>
          </cell>
          <cell r="I1568" t="str">
            <v>江西省九江市都昌县苏山乡鹤舍村</v>
          </cell>
          <cell r="J1568" t="str">
            <v>泽苑1舍</v>
          </cell>
          <cell r="K1568" t="str">
            <v>A216</v>
          </cell>
          <cell r="L1568" t="str">
            <v>1舍A216</v>
          </cell>
          <cell r="M1568" t="str">
            <v>19880667839</v>
          </cell>
          <cell r="N1568" t="str">
            <v>18757755995</v>
          </cell>
          <cell r="O1568">
            <v>483733298</v>
          </cell>
          <cell r="P1568" t="str">
            <v>2023级计算机科学与技术2班</v>
          </cell>
          <cell r="Q1568" t="str">
            <v>电信A2322班</v>
          </cell>
          <cell r="R1568" t="str">
            <v>本科</v>
          </cell>
          <cell r="S1568" t="str">
            <v>2023</v>
          </cell>
          <cell r="T1568" t="str">
            <v>易志贤</v>
          </cell>
          <cell r="U1568">
            <v>18379648580</v>
          </cell>
        </row>
        <row r="1568">
          <cell r="W1568" t="str">
            <v>2027届毕业生</v>
          </cell>
        </row>
        <row r="1569">
          <cell r="C1569" t="str">
            <v>黎建涛</v>
          </cell>
          <cell r="D1569">
            <v>120230433</v>
          </cell>
          <cell r="E1569" t="str">
            <v>360322200508050539</v>
          </cell>
          <cell r="F1569" t="str">
            <v>男</v>
          </cell>
          <cell r="G1569" t="str">
            <v>汉族</v>
          </cell>
          <cell r="H1569" t="str">
            <v>江西</v>
          </cell>
          <cell r="I1569" t="str">
            <v>江西省萍乡市上栗县桐木镇蕉源村新屋垅2号</v>
          </cell>
          <cell r="J1569" t="str">
            <v>泽苑1舍</v>
          </cell>
          <cell r="K1569" t="str">
            <v>A213</v>
          </cell>
          <cell r="L1569" t="str">
            <v>1舍A213</v>
          </cell>
          <cell r="M1569" t="str">
            <v>19070859967</v>
          </cell>
          <cell r="N1569" t="str">
            <v>13979930570</v>
          </cell>
          <cell r="O1569">
            <v>2134727541</v>
          </cell>
          <cell r="P1569" t="str">
            <v>2023级计算机科学与技术2班</v>
          </cell>
          <cell r="Q1569" t="str">
            <v>电信A2322班</v>
          </cell>
          <cell r="R1569" t="str">
            <v>本科</v>
          </cell>
          <cell r="S1569" t="str">
            <v>2023</v>
          </cell>
          <cell r="T1569" t="str">
            <v>易志贤</v>
          </cell>
          <cell r="U1569">
            <v>18379648580</v>
          </cell>
        </row>
        <row r="1569">
          <cell r="W1569" t="str">
            <v>2027届毕业生</v>
          </cell>
        </row>
        <row r="1570">
          <cell r="C1570" t="str">
            <v>邓海强</v>
          </cell>
          <cell r="D1570">
            <v>120230435</v>
          </cell>
          <cell r="E1570" t="str">
            <v>360322200312193511</v>
          </cell>
          <cell r="F1570" t="str">
            <v>男</v>
          </cell>
          <cell r="G1570" t="str">
            <v>汉族</v>
          </cell>
          <cell r="H1570" t="str">
            <v>江西</v>
          </cell>
          <cell r="I1570" t="str">
            <v>江西省萍乡市上栗县东源乡</v>
          </cell>
          <cell r="J1570" t="str">
            <v>泽苑1舍</v>
          </cell>
          <cell r="K1570" t="str">
            <v>A212</v>
          </cell>
          <cell r="L1570" t="str">
            <v>1舍A212</v>
          </cell>
          <cell r="M1570" t="str">
            <v>15979200091</v>
          </cell>
          <cell r="N1570" t="str">
            <v>13479850126</v>
          </cell>
          <cell r="O1570">
            <v>2284593745</v>
          </cell>
          <cell r="P1570" t="str">
            <v>2023级计算机科学与技术2班</v>
          </cell>
          <cell r="Q1570" t="str">
            <v>电信A2322班</v>
          </cell>
          <cell r="R1570" t="str">
            <v>本科</v>
          </cell>
          <cell r="S1570" t="str">
            <v>2023</v>
          </cell>
          <cell r="T1570" t="str">
            <v>易志贤</v>
          </cell>
          <cell r="U1570">
            <v>18379648580</v>
          </cell>
        </row>
        <row r="1570">
          <cell r="W1570" t="str">
            <v>2027届毕业生</v>
          </cell>
        </row>
        <row r="1571">
          <cell r="C1571" t="str">
            <v>薛李帆</v>
          </cell>
          <cell r="D1571">
            <v>120230443</v>
          </cell>
          <cell r="E1571" t="str">
            <v>360402200509070312</v>
          </cell>
          <cell r="F1571" t="str">
            <v>男</v>
          </cell>
          <cell r="G1571" t="str">
            <v>汉族</v>
          </cell>
          <cell r="H1571" t="str">
            <v>江西</v>
          </cell>
          <cell r="I1571" t="str">
            <v>江西省九江市濂溪区赛阳镇赛阳村沙家畈</v>
          </cell>
          <cell r="J1571" t="str">
            <v>泽苑1舍</v>
          </cell>
          <cell r="K1571" t="str">
            <v>A212</v>
          </cell>
          <cell r="L1571" t="str">
            <v>1舍A212</v>
          </cell>
          <cell r="M1571" t="str">
            <v>19359924268</v>
          </cell>
          <cell r="N1571" t="str">
            <v>19907020521</v>
          </cell>
          <cell r="O1571">
            <v>1539981374</v>
          </cell>
          <cell r="P1571" t="str">
            <v>2023级计算机科学与技术2班</v>
          </cell>
          <cell r="Q1571" t="str">
            <v>电信A2322班</v>
          </cell>
          <cell r="R1571" t="str">
            <v>本科</v>
          </cell>
          <cell r="S1571" t="str">
            <v>2023</v>
          </cell>
          <cell r="T1571" t="str">
            <v>易志贤</v>
          </cell>
          <cell r="U1571">
            <v>18379648580</v>
          </cell>
        </row>
        <row r="1571">
          <cell r="W1571" t="str">
            <v>2027届毕业生</v>
          </cell>
        </row>
        <row r="1572">
          <cell r="C1572" t="str">
            <v>鲁明</v>
          </cell>
          <cell r="D1572">
            <v>120230448</v>
          </cell>
          <cell r="E1572" t="str">
            <v>360424200507084313</v>
          </cell>
          <cell r="F1572" t="str">
            <v>男</v>
          </cell>
          <cell r="G1572" t="str">
            <v>汉族</v>
          </cell>
          <cell r="H1572" t="str">
            <v>江西</v>
          </cell>
          <cell r="I1572" t="str">
            <v>江西省九江市修水县良塘金鼎豪庭</v>
          </cell>
          <cell r="J1572" t="str">
            <v>泽苑1舍</v>
          </cell>
          <cell r="K1572" t="str">
            <v>A212</v>
          </cell>
          <cell r="L1572" t="str">
            <v>1舍A212</v>
          </cell>
          <cell r="M1572" t="str">
            <v>13870267994</v>
          </cell>
          <cell r="N1572" t="str">
            <v>15979985661</v>
          </cell>
          <cell r="O1572">
            <v>1619599394</v>
          </cell>
          <cell r="P1572" t="str">
            <v>2023级计算机科学与技术2班</v>
          </cell>
          <cell r="Q1572" t="str">
            <v>电信A2322班</v>
          </cell>
          <cell r="R1572" t="str">
            <v>本科</v>
          </cell>
          <cell r="S1572" t="str">
            <v>2023</v>
          </cell>
          <cell r="T1572" t="str">
            <v>易志贤</v>
          </cell>
          <cell r="U1572">
            <v>18379648580</v>
          </cell>
        </row>
        <row r="1572">
          <cell r="W1572" t="str">
            <v>2027届毕业生</v>
          </cell>
        </row>
        <row r="1573">
          <cell r="C1573" t="str">
            <v>朱文杰</v>
          </cell>
          <cell r="D1573">
            <v>120230449</v>
          </cell>
          <cell r="E1573" t="str">
            <v>360424200308102670</v>
          </cell>
          <cell r="F1573" t="str">
            <v>男</v>
          </cell>
          <cell r="G1573" t="str">
            <v>汉族</v>
          </cell>
          <cell r="H1573" t="str">
            <v>江西</v>
          </cell>
          <cell r="I1573" t="str">
            <v>江西省九江市修水县东港乡桂坳村</v>
          </cell>
          <cell r="J1573" t="str">
            <v>泽苑1舍</v>
          </cell>
          <cell r="K1573" t="str">
            <v>A212</v>
          </cell>
          <cell r="L1573" t="str">
            <v>1舍A212</v>
          </cell>
          <cell r="M1573" t="str">
            <v>13803562423</v>
          </cell>
          <cell r="N1573" t="str">
            <v>15279295244</v>
          </cell>
          <cell r="O1573">
            <v>3114583489</v>
          </cell>
          <cell r="P1573" t="str">
            <v>2023级计算机科学与技术2班</v>
          </cell>
          <cell r="Q1573" t="str">
            <v>电信A2322班</v>
          </cell>
          <cell r="R1573" t="str">
            <v>本科</v>
          </cell>
          <cell r="S1573" t="str">
            <v>2023</v>
          </cell>
          <cell r="T1573" t="str">
            <v>易志贤</v>
          </cell>
          <cell r="U1573">
            <v>18379648580</v>
          </cell>
        </row>
        <row r="1573">
          <cell r="W1573" t="str">
            <v>2027届毕业生</v>
          </cell>
        </row>
        <row r="1574">
          <cell r="C1574" t="str">
            <v>邓宏伟</v>
          </cell>
          <cell r="D1574">
            <v>120230454</v>
          </cell>
          <cell r="E1574" t="str">
            <v>360425200312043470</v>
          </cell>
          <cell r="F1574" t="str">
            <v>男</v>
          </cell>
          <cell r="G1574" t="str">
            <v>汉族</v>
          </cell>
          <cell r="H1574" t="str">
            <v>江西</v>
          </cell>
          <cell r="I1574" t="str">
            <v>江西省九江市永修县艾城镇小桥村邓家组20号</v>
          </cell>
          <cell r="J1574" t="str">
            <v>泽苑1舍</v>
          </cell>
          <cell r="K1574" t="str">
            <v>A213</v>
          </cell>
          <cell r="L1574" t="str">
            <v>1舍A213</v>
          </cell>
          <cell r="M1574" t="str">
            <v>13397929830</v>
          </cell>
          <cell r="N1574" t="str">
            <v>13317926661</v>
          </cell>
          <cell r="O1574">
            <v>1217071597</v>
          </cell>
          <cell r="P1574" t="str">
            <v>2023级计算机科学与技术2班</v>
          </cell>
          <cell r="Q1574" t="str">
            <v>电信A2322班</v>
          </cell>
          <cell r="R1574" t="str">
            <v>本科</v>
          </cell>
          <cell r="S1574" t="str">
            <v>2023</v>
          </cell>
          <cell r="T1574" t="str">
            <v>易志贤</v>
          </cell>
          <cell r="U1574">
            <v>18379648580</v>
          </cell>
        </row>
        <row r="1574">
          <cell r="W1574" t="str">
            <v>2027届毕业生</v>
          </cell>
        </row>
        <row r="1575">
          <cell r="C1575" t="str">
            <v>吴典涵</v>
          </cell>
          <cell r="D1575">
            <v>120230427</v>
          </cell>
          <cell r="E1575" t="str">
            <v>360302200510281517</v>
          </cell>
          <cell r="F1575" t="str">
            <v>男</v>
          </cell>
          <cell r="G1575" t="str">
            <v>汉族</v>
          </cell>
          <cell r="H1575" t="str">
            <v>江西</v>
          </cell>
          <cell r="I1575" t="str">
            <v>江西省萍乡市安源区丹江街丹江村深冲33号</v>
          </cell>
          <cell r="J1575" t="str">
            <v>泽苑1舍</v>
          </cell>
          <cell r="K1575" t="str">
            <v>A213</v>
          </cell>
          <cell r="L1575" t="str">
            <v>1舍A213</v>
          </cell>
          <cell r="M1575" t="str">
            <v>15179992879</v>
          </cell>
          <cell r="N1575" t="str">
            <v>18397998656</v>
          </cell>
          <cell r="O1575">
            <v>1181404483</v>
          </cell>
          <cell r="P1575" t="str">
            <v>2023级计算机科学与技术2班</v>
          </cell>
          <cell r="Q1575" t="str">
            <v>电信A2322班</v>
          </cell>
          <cell r="R1575" t="str">
            <v>本科</v>
          </cell>
          <cell r="S1575" t="str">
            <v>2023</v>
          </cell>
          <cell r="T1575" t="str">
            <v>易志贤</v>
          </cell>
          <cell r="U1575">
            <v>18379648580</v>
          </cell>
        </row>
        <row r="1575">
          <cell r="W1575" t="str">
            <v>2027届毕业生</v>
          </cell>
        </row>
        <row r="1576">
          <cell r="C1576" t="str">
            <v>钟清国</v>
          </cell>
          <cell r="D1576">
            <v>120230428</v>
          </cell>
          <cell r="E1576" t="str">
            <v>360322200409030532</v>
          </cell>
          <cell r="F1576" t="str">
            <v>男</v>
          </cell>
          <cell r="G1576" t="str">
            <v>汉族</v>
          </cell>
          <cell r="H1576" t="str">
            <v>江西</v>
          </cell>
          <cell r="I1576" t="str">
            <v>江西省萍乡市上栗县桐木镇莲台村</v>
          </cell>
          <cell r="J1576" t="str">
            <v>泽苑1舍</v>
          </cell>
          <cell r="K1576" t="str">
            <v>A217</v>
          </cell>
          <cell r="L1576" t="str">
            <v>1舍A217</v>
          </cell>
          <cell r="M1576" t="str">
            <v>13479852067</v>
          </cell>
          <cell r="N1576" t="str">
            <v>18296593062</v>
          </cell>
          <cell r="O1576">
            <v>1320221535</v>
          </cell>
          <cell r="P1576" t="str">
            <v>2023级计算机科学与技术2班</v>
          </cell>
          <cell r="Q1576" t="str">
            <v>电信A2322班</v>
          </cell>
          <cell r="R1576" t="str">
            <v>本科</v>
          </cell>
          <cell r="S1576" t="str">
            <v>2023</v>
          </cell>
          <cell r="T1576" t="str">
            <v>易志贤</v>
          </cell>
          <cell r="U1576">
            <v>18379648580</v>
          </cell>
        </row>
        <row r="1576">
          <cell r="W1576" t="str">
            <v>2027届毕业生</v>
          </cell>
        </row>
        <row r="1577">
          <cell r="C1577" t="str">
            <v>李昊</v>
          </cell>
          <cell r="D1577">
            <v>120230430</v>
          </cell>
          <cell r="E1577" t="str">
            <v>36032120050519301X</v>
          </cell>
          <cell r="F1577" t="str">
            <v>男</v>
          </cell>
          <cell r="G1577" t="str">
            <v>汉族</v>
          </cell>
          <cell r="H1577" t="str">
            <v>江西</v>
          </cell>
          <cell r="I1577" t="str">
            <v>江西省萍乡市莲花县南岭乡超村</v>
          </cell>
          <cell r="J1577" t="str">
            <v>泽苑1舍</v>
          </cell>
          <cell r="K1577" t="str">
            <v>A214</v>
          </cell>
          <cell r="L1577" t="str">
            <v>1舍A214</v>
          </cell>
          <cell r="M1577" t="str">
            <v>15907995562</v>
          </cell>
          <cell r="N1577" t="str">
            <v>13232623090</v>
          </cell>
          <cell r="O1577">
            <v>2574105458</v>
          </cell>
          <cell r="P1577" t="str">
            <v>2023级计算机科学与技术2班</v>
          </cell>
          <cell r="Q1577" t="str">
            <v>电信A2322班</v>
          </cell>
          <cell r="R1577" t="str">
            <v>本科</v>
          </cell>
          <cell r="S1577" t="str">
            <v>2023</v>
          </cell>
          <cell r="T1577" t="str">
            <v>易志贤</v>
          </cell>
          <cell r="U1577">
            <v>18379648580</v>
          </cell>
        </row>
        <row r="1577">
          <cell r="W1577" t="str">
            <v>2027届毕业生</v>
          </cell>
        </row>
        <row r="1578">
          <cell r="C1578" t="str">
            <v>杨晋文</v>
          </cell>
          <cell r="D1578">
            <v>120230450</v>
          </cell>
          <cell r="E1578" t="str">
            <v>360424200312220311</v>
          </cell>
          <cell r="F1578" t="str">
            <v>男</v>
          </cell>
          <cell r="G1578" t="str">
            <v>汉族</v>
          </cell>
          <cell r="H1578" t="str">
            <v>江西</v>
          </cell>
          <cell r="I1578" t="str">
            <v>江西省九江市修水县全丰镇碧凡村</v>
          </cell>
          <cell r="J1578" t="str">
            <v>泽苑1舍</v>
          </cell>
          <cell r="K1578" t="str">
            <v>A211</v>
          </cell>
          <cell r="L1578" t="str">
            <v>1舍A211</v>
          </cell>
          <cell r="M1578" t="str">
            <v>15270234401</v>
          </cell>
          <cell r="N1578" t="str">
            <v>15270200359</v>
          </cell>
          <cell r="O1578">
            <v>3121532009</v>
          </cell>
          <cell r="P1578" t="str">
            <v>2023级计算机科学与技术2班</v>
          </cell>
          <cell r="Q1578" t="str">
            <v>电信A2322班</v>
          </cell>
          <cell r="R1578" t="str">
            <v>本科</v>
          </cell>
          <cell r="S1578" t="str">
            <v>2023</v>
          </cell>
          <cell r="T1578" t="str">
            <v>易志贤</v>
          </cell>
          <cell r="U1578">
            <v>18379648580</v>
          </cell>
        </row>
        <row r="1578">
          <cell r="W1578" t="str">
            <v>2027届毕业生</v>
          </cell>
        </row>
        <row r="1579">
          <cell r="C1579" t="str">
            <v>董彬</v>
          </cell>
          <cell r="D1579">
            <v>120230453</v>
          </cell>
          <cell r="E1579" t="str">
            <v>360425200403027011</v>
          </cell>
          <cell r="F1579" t="str">
            <v>男</v>
          </cell>
          <cell r="G1579" t="str">
            <v>汉族</v>
          </cell>
          <cell r="H1579" t="str">
            <v>江西</v>
          </cell>
          <cell r="I1579" t="str">
            <v>江西省九江市永修县永丰垦殖场长兴村八甲组</v>
          </cell>
          <cell r="J1579" t="str">
            <v>泽苑1舍</v>
          </cell>
          <cell r="K1579" t="str">
            <v>A217</v>
          </cell>
          <cell r="L1579" t="str">
            <v>1舍A217</v>
          </cell>
          <cell r="M1579" t="str">
            <v>18270681224</v>
          </cell>
          <cell r="N1579" t="str">
            <v>15179232073</v>
          </cell>
          <cell r="O1579">
            <v>2307881687</v>
          </cell>
          <cell r="P1579" t="str">
            <v>2023级计算机科学与技术2班</v>
          </cell>
          <cell r="Q1579" t="str">
            <v>电信A2322班</v>
          </cell>
          <cell r="R1579" t="str">
            <v>本科</v>
          </cell>
          <cell r="S1579" t="str">
            <v>2023</v>
          </cell>
          <cell r="T1579" t="str">
            <v>易志贤</v>
          </cell>
          <cell r="U1579">
            <v>18379648580</v>
          </cell>
        </row>
        <row r="1579">
          <cell r="W1579" t="str">
            <v>2027届毕业生</v>
          </cell>
        </row>
        <row r="1580">
          <cell r="C1580" t="str">
            <v>程勇强</v>
          </cell>
          <cell r="D1580">
            <v>120230461</v>
          </cell>
          <cell r="E1580" t="str">
            <v>360428200311203312</v>
          </cell>
          <cell r="F1580" t="str">
            <v>男</v>
          </cell>
          <cell r="G1580" t="str">
            <v>汉族</v>
          </cell>
          <cell r="H1580" t="str">
            <v>江西</v>
          </cell>
          <cell r="I1580" t="str">
            <v>江西省九江市都昌县鸣山乡马涧村谢阳山</v>
          </cell>
          <cell r="J1580" t="str">
            <v>泽苑1舍</v>
          </cell>
          <cell r="K1580" t="str">
            <v>A217</v>
          </cell>
          <cell r="L1580" t="str">
            <v>1舍A217</v>
          </cell>
          <cell r="M1580" t="str">
            <v>17770262341</v>
          </cell>
          <cell r="N1580" t="str">
            <v>15879277103</v>
          </cell>
          <cell r="O1580">
            <v>2289559064</v>
          </cell>
          <cell r="P1580" t="str">
            <v>2023级计算机科学与技术2班</v>
          </cell>
          <cell r="Q1580" t="str">
            <v>电信A2322班</v>
          </cell>
          <cell r="R1580" t="str">
            <v>本科</v>
          </cell>
          <cell r="S1580" t="str">
            <v>2023</v>
          </cell>
          <cell r="T1580" t="str">
            <v>易志贤</v>
          </cell>
          <cell r="U1580">
            <v>18379648580</v>
          </cell>
        </row>
        <row r="1580">
          <cell r="W1580" t="str">
            <v>2027届毕业生</v>
          </cell>
        </row>
        <row r="1581">
          <cell r="C1581" t="str">
            <v>贺凯容</v>
          </cell>
          <cell r="D1581">
            <v>120230432</v>
          </cell>
          <cell r="E1581" t="str">
            <v>36032120040910702X</v>
          </cell>
          <cell r="F1581" t="str">
            <v>女</v>
          </cell>
          <cell r="G1581" t="str">
            <v>汉族</v>
          </cell>
          <cell r="H1581" t="str">
            <v>江西</v>
          </cell>
          <cell r="I1581" t="str">
            <v>江西省萍乡市莲花县良坊镇下布村022号</v>
          </cell>
          <cell r="J1581" t="str">
            <v>泽苑3舍</v>
          </cell>
          <cell r="K1581" t="str">
            <v>B113</v>
          </cell>
          <cell r="L1581" t="str">
            <v>3舍B113</v>
          </cell>
          <cell r="M1581" t="str">
            <v>13128675436</v>
          </cell>
          <cell r="N1581" t="str">
            <v>13434218288</v>
          </cell>
          <cell r="O1581">
            <v>193772853</v>
          </cell>
          <cell r="P1581" t="str">
            <v>2023级计算机科学与技术2班</v>
          </cell>
          <cell r="Q1581" t="str">
            <v>电信A2322班</v>
          </cell>
          <cell r="R1581" t="str">
            <v>本科</v>
          </cell>
          <cell r="S1581" t="str">
            <v>2023</v>
          </cell>
          <cell r="T1581" t="str">
            <v>易志贤</v>
          </cell>
          <cell r="U1581">
            <v>18379648580</v>
          </cell>
        </row>
        <row r="1581">
          <cell r="W1581" t="str">
            <v>2027届毕业生</v>
          </cell>
        </row>
        <row r="1582">
          <cell r="C1582" t="str">
            <v>方菲</v>
          </cell>
          <cell r="D1582">
            <v>120230425</v>
          </cell>
          <cell r="E1582" t="str">
            <v>360281200202246824</v>
          </cell>
          <cell r="F1582" t="str">
            <v>女</v>
          </cell>
          <cell r="G1582" t="str">
            <v>汉族</v>
          </cell>
          <cell r="H1582" t="str">
            <v>江西</v>
          </cell>
          <cell r="I1582" t="str">
            <v>江西省乐平市浯口镇西桥村69号</v>
          </cell>
          <cell r="J1582" t="str">
            <v>泽苑3舍</v>
          </cell>
          <cell r="K1582" t="str">
            <v>B109</v>
          </cell>
          <cell r="L1582" t="str">
            <v>3舍B109</v>
          </cell>
          <cell r="M1582" t="str">
            <v>18322809574</v>
          </cell>
          <cell r="N1582" t="str">
            <v>13105593205</v>
          </cell>
          <cell r="O1582">
            <v>3165382505</v>
          </cell>
          <cell r="P1582" t="str">
            <v>2023级计算机科学与技术2班</v>
          </cell>
          <cell r="Q1582" t="str">
            <v>电信A2322班</v>
          </cell>
          <cell r="R1582" t="str">
            <v>本科</v>
          </cell>
          <cell r="S1582" t="str">
            <v>2023</v>
          </cell>
          <cell r="T1582" t="str">
            <v>易志贤</v>
          </cell>
          <cell r="U1582">
            <v>18379648580</v>
          </cell>
        </row>
        <row r="1582">
          <cell r="W1582" t="str">
            <v>2027届毕业生</v>
          </cell>
        </row>
        <row r="1583">
          <cell r="C1583" t="str">
            <v>黄静</v>
          </cell>
          <cell r="D1583">
            <v>120230455</v>
          </cell>
          <cell r="E1583" t="str">
            <v>360428200506160420</v>
          </cell>
          <cell r="F1583" t="str">
            <v>女</v>
          </cell>
          <cell r="G1583" t="str">
            <v>汉族</v>
          </cell>
          <cell r="H1583" t="str">
            <v>江西</v>
          </cell>
          <cell r="I1583" t="str">
            <v>江西省九江市都昌县都昌镇步行街</v>
          </cell>
          <cell r="J1583" t="str">
            <v>泽苑3舍</v>
          </cell>
          <cell r="K1583" t="str">
            <v>B109</v>
          </cell>
          <cell r="L1583" t="str">
            <v>3舍B109</v>
          </cell>
          <cell r="M1583" t="str">
            <v>18379202618</v>
          </cell>
          <cell r="N1583" t="str">
            <v>13870236659</v>
          </cell>
          <cell r="O1583">
            <v>2865116486</v>
          </cell>
          <cell r="P1583" t="str">
            <v>2023级计算机科学与技术2班</v>
          </cell>
          <cell r="Q1583" t="str">
            <v>电信A2322班</v>
          </cell>
          <cell r="R1583" t="str">
            <v>本科</v>
          </cell>
          <cell r="S1583" t="str">
            <v>2023</v>
          </cell>
          <cell r="T1583" t="str">
            <v>易志贤</v>
          </cell>
          <cell r="U1583">
            <v>18379648580</v>
          </cell>
        </row>
        <row r="1583">
          <cell r="W1583" t="str">
            <v>2027届毕业生</v>
          </cell>
        </row>
        <row r="1584">
          <cell r="C1584" t="str">
            <v>曹华丹</v>
          </cell>
          <cell r="D1584">
            <v>120230459</v>
          </cell>
          <cell r="E1584" t="str">
            <v>360428200311072244</v>
          </cell>
          <cell r="F1584" t="str">
            <v>女</v>
          </cell>
          <cell r="G1584" t="str">
            <v>汉族</v>
          </cell>
          <cell r="H1584" t="str">
            <v>江西</v>
          </cell>
          <cell r="I1584" t="str">
            <v>江西省九江市都昌县周溪镇虬门村</v>
          </cell>
          <cell r="J1584" t="str">
            <v>泽苑3舍</v>
          </cell>
          <cell r="K1584" t="str">
            <v>B109</v>
          </cell>
          <cell r="L1584" t="str">
            <v>3舍B109</v>
          </cell>
          <cell r="M1584" t="str">
            <v>19979222752</v>
          </cell>
          <cell r="N1584" t="str">
            <v>19979223322</v>
          </cell>
          <cell r="O1584">
            <v>3196968351</v>
          </cell>
          <cell r="P1584" t="str">
            <v>2023级计算机科学与技术2班</v>
          </cell>
          <cell r="Q1584" t="str">
            <v>电信A2322班</v>
          </cell>
          <cell r="R1584" t="str">
            <v>本科</v>
          </cell>
          <cell r="S1584" t="str">
            <v>2023</v>
          </cell>
          <cell r="T1584" t="str">
            <v>易志贤</v>
          </cell>
          <cell r="U1584">
            <v>18379648580</v>
          </cell>
        </row>
        <row r="1584">
          <cell r="W1584" t="str">
            <v>2027届毕业生</v>
          </cell>
        </row>
        <row r="1585">
          <cell r="C1585" t="str">
            <v>骆缘</v>
          </cell>
          <cell r="D1585">
            <v>120230466</v>
          </cell>
          <cell r="E1585" t="str">
            <v>360429200606180345</v>
          </cell>
          <cell r="F1585" t="str">
            <v>女</v>
          </cell>
          <cell r="G1585" t="str">
            <v>汉族</v>
          </cell>
          <cell r="H1585" t="str">
            <v>江西</v>
          </cell>
          <cell r="I1585" t="str">
            <v>江西省九江市湖口县大垅乡管垅村四组</v>
          </cell>
          <cell r="J1585" t="str">
            <v>泽苑3舍</v>
          </cell>
          <cell r="K1585" t="str">
            <v>B109</v>
          </cell>
          <cell r="L1585" t="str">
            <v>3舍B109</v>
          </cell>
          <cell r="M1585" t="str">
            <v>15779842132</v>
          </cell>
          <cell r="N1585" t="str">
            <v>18370227129</v>
          </cell>
          <cell r="O1585">
            <v>369592056</v>
          </cell>
          <cell r="P1585" t="str">
            <v>2023级计算机科学与技术2班</v>
          </cell>
          <cell r="Q1585" t="str">
            <v>电信A2322班</v>
          </cell>
          <cell r="R1585" t="str">
            <v>本科</v>
          </cell>
          <cell r="S1585" t="str">
            <v>2023</v>
          </cell>
          <cell r="T1585" t="str">
            <v>易志贤</v>
          </cell>
          <cell r="U1585">
            <v>18379648580</v>
          </cell>
        </row>
        <row r="1585">
          <cell r="W1585" t="str">
            <v>2027届毕业生</v>
          </cell>
        </row>
        <row r="1586">
          <cell r="C1586" t="str">
            <v>臧浩楠</v>
          </cell>
          <cell r="D1586">
            <v>120230420</v>
          </cell>
          <cell r="E1586" t="str">
            <v>360222200408184729</v>
          </cell>
          <cell r="F1586" t="str">
            <v>女</v>
          </cell>
          <cell r="G1586" t="str">
            <v>汉族</v>
          </cell>
          <cell r="H1586" t="str">
            <v>江西</v>
          </cell>
          <cell r="I1586" t="str">
            <v>江西省景德镇市浮梁县茶叶办小区</v>
          </cell>
          <cell r="J1586" t="str">
            <v>泽苑3舍</v>
          </cell>
          <cell r="K1586" t="str">
            <v>B114</v>
          </cell>
          <cell r="L1586" t="str">
            <v>3舍B114</v>
          </cell>
          <cell r="M1586" t="str">
            <v>19870886818</v>
          </cell>
          <cell r="N1586" t="str">
            <v>13576417615</v>
          </cell>
          <cell r="O1586">
            <v>3558106322</v>
          </cell>
          <cell r="P1586" t="str">
            <v>2023级计算机科学与技术2班</v>
          </cell>
          <cell r="Q1586" t="str">
            <v>电信A2322班</v>
          </cell>
          <cell r="R1586" t="str">
            <v>本科</v>
          </cell>
          <cell r="S1586" t="str">
            <v>2023</v>
          </cell>
          <cell r="T1586" t="str">
            <v>易志贤</v>
          </cell>
          <cell r="U1586">
            <v>18379648580</v>
          </cell>
        </row>
        <row r="1586">
          <cell r="W1586" t="str">
            <v>2027届毕业生</v>
          </cell>
        </row>
        <row r="1587">
          <cell r="C1587" t="str">
            <v>陈梦双</v>
          </cell>
          <cell r="D1587">
            <v>120230439</v>
          </cell>
          <cell r="E1587" t="str">
            <v>360403200411150927</v>
          </cell>
          <cell r="F1587" t="str">
            <v>女</v>
          </cell>
          <cell r="G1587" t="str">
            <v>汉族</v>
          </cell>
          <cell r="H1587" t="str">
            <v>江西</v>
          </cell>
          <cell r="I1587" t="str">
            <v>江西省九江市浔阳区十里大道312号C栋1单元701室</v>
          </cell>
          <cell r="J1587" t="str">
            <v>泽苑3舍</v>
          </cell>
          <cell r="K1587" t="str">
            <v>B114</v>
          </cell>
          <cell r="L1587" t="str">
            <v>3舍B114</v>
          </cell>
          <cell r="M1587" t="str">
            <v>13576241467</v>
          </cell>
          <cell r="N1587" t="str">
            <v>15070277498</v>
          </cell>
          <cell r="O1587">
            <v>3562528004</v>
          </cell>
          <cell r="P1587" t="str">
            <v>2023级计算机科学与技术2班</v>
          </cell>
          <cell r="Q1587" t="str">
            <v>电信A2322班</v>
          </cell>
          <cell r="R1587" t="str">
            <v>本科</v>
          </cell>
          <cell r="S1587" t="str">
            <v>2023</v>
          </cell>
          <cell r="T1587" t="str">
            <v>易志贤</v>
          </cell>
          <cell r="U1587">
            <v>18379648580</v>
          </cell>
        </row>
        <row r="1587">
          <cell r="W1587" t="str">
            <v>2027届毕业生</v>
          </cell>
        </row>
        <row r="1588">
          <cell r="C1588" t="str">
            <v>刘美燕</v>
          </cell>
          <cell r="D1588">
            <v>120230445</v>
          </cell>
          <cell r="E1588" t="str">
            <v>360424200406284041</v>
          </cell>
          <cell r="F1588" t="str">
            <v>女</v>
          </cell>
          <cell r="G1588" t="str">
            <v>汉族</v>
          </cell>
          <cell r="H1588" t="str">
            <v>江西</v>
          </cell>
          <cell r="I1588" t="str">
            <v>江西省九江市修水县溪口镇大坑村</v>
          </cell>
          <cell r="J1588" t="str">
            <v>泽苑3舍</v>
          </cell>
          <cell r="K1588" t="str">
            <v>B114</v>
          </cell>
          <cell r="L1588" t="str">
            <v>3舍B114</v>
          </cell>
          <cell r="M1588" t="str">
            <v>18179251901</v>
          </cell>
          <cell r="N1588" t="str">
            <v>18720261757</v>
          </cell>
          <cell r="O1588">
            <v>3350529034</v>
          </cell>
          <cell r="P1588" t="str">
            <v>2023级计算机科学与技术2班</v>
          </cell>
          <cell r="Q1588" t="str">
            <v>电信A2322班</v>
          </cell>
          <cell r="R1588" t="str">
            <v>本科</v>
          </cell>
          <cell r="S1588" t="str">
            <v>2023</v>
          </cell>
          <cell r="T1588" t="str">
            <v>易志贤</v>
          </cell>
          <cell r="U1588">
            <v>18379648580</v>
          </cell>
        </row>
        <row r="1588">
          <cell r="W1588" t="str">
            <v>2027届毕业生</v>
          </cell>
        </row>
        <row r="1589">
          <cell r="C1589" t="str">
            <v>许嘉仪</v>
          </cell>
          <cell r="D1589">
            <v>120230465</v>
          </cell>
          <cell r="E1589" t="str">
            <v>360429200412241023</v>
          </cell>
          <cell r="F1589" t="str">
            <v>女</v>
          </cell>
          <cell r="G1589" t="str">
            <v>汉族</v>
          </cell>
          <cell r="H1589" t="str">
            <v>江西</v>
          </cell>
          <cell r="I1589" t="str">
            <v>江西省九江市湖口县石塘小区</v>
          </cell>
          <cell r="J1589" t="str">
            <v>泽苑3舍</v>
          </cell>
          <cell r="K1589" t="str">
            <v>B114</v>
          </cell>
          <cell r="L1589" t="str">
            <v>3舍B114</v>
          </cell>
          <cell r="M1589" t="str">
            <v>18897927328</v>
          </cell>
          <cell r="N1589" t="str">
            <v>15270198886</v>
          </cell>
          <cell r="O1589">
            <v>2216888497</v>
          </cell>
          <cell r="P1589" t="str">
            <v>2023级计算机科学与技术2班</v>
          </cell>
          <cell r="Q1589" t="str">
            <v>电信A2322班</v>
          </cell>
          <cell r="R1589" t="str">
            <v>本科</v>
          </cell>
          <cell r="S1589" t="str">
            <v>2023</v>
          </cell>
          <cell r="T1589" t="str">
            <v>易志贤</v>
          </cell>
          <cell r="U1589">
            <v>18379648580</v>
          </cell>
        </row>
        <row r="1589">
          <cell r="W1589" t="str">
            <v>2027届毕业生</v>
          </cell>
        </row>
        <row r="1590">
          <cell r="C1590" t="str">
            <v>盛雯莉</v>
          </cell>
          <cell r="D1590">
            <v>120230421</v>
          </cell>
          <cell r="E1590" t="str">
            <v>360281200510194747</v>
          </cell>
          <cell r="F1590" t="str">
            <v>女</v>
          </cell>
          <cell r="G1590" t="str">
            <v>汉族</v>
          </cell>
          <cell r="H1590" t="str">
            <v>江西</v>
          </cell>
          <cell r="I1590" t="str">
            <v>江西省景德镇乐平市锦绣城</v>
          </cell>
          <cell r="J1590" t="str">
            <v>泽苑3舍</v>
          </cell>
          <cell r="K1590" t="str">
            <v>B110</v>
          </cell>
          <cell r="L1590" t="str">
            <v>3舍B110</v>
          </cell>
          <cell r="M1590" t="str">
            <v>15179894283</v>
          </cell>
          <cell r="N1590" t="str">
            <v>18870980328</v>
          </cell>
          <cell r="O1590">
            <v>3144429728</v>
          </cell>
          <cell r="P1590" t="str">
            <v>2023级计算机科学与技术2班</v>
          </cell>
          <cell r="Q1590" t="str">
            <v>电信A2322班</v>
          </cell>
          <cell r="R1590" t="str">
            <v>本科</v>
          </cell>
          <cell r="S1590" t="str">
            <v>2023</v>
          </cell>
          <cell r="T1590" t="str">
            <v>易志贤</v>
          </cell>
          <cell r="U1590">
            <v>18379648580</v>
          </cell>
        </row>
        <row r="1590">
          <cell r="W1590" t="str">
            <v>2027届毕业生</v>
          </cell>
        </row>
        <row r="1591">
          <cell r="C1591" t="str">
            <v>杨嘉鸽</v>
          </cell>
          <cell r="D1591">
            <v>120230429</v>
          </cell>
          <cell r="E1591" t="str">
            <v>360313200411160022</v>
          </cell>
          <cell r="F1591" t="str">
            <v>女</v>
          </cell>
          <cell r="G1591" t="str">
            <v>汉族</v>
          </cell>
          <cell r="H1591" t="str">
            <v>江西</v>
          </cell>
          <cell r="I1591" t="str">
            <v>江西省萍乡市湘东区河州村</v>
          </cell>
          <cell r="J1591" t="str">
            <v>泽苑3舍</v>
          </cell>
          <cell r="K1591" t="str">
            <v>B110</v>
          </cell>
          <cell r="L1591" t="str">
            <v>3舍B110</v>
          </cell>
          <cell r="M1591" t="str">
            <v>13979955595</v>
          </cell>
          <cell r="N1591">
            <v>13657998710</v>
          </cell>
          <cell r="O1591">
            <v>2746398429</v>
          </cell>
          <cell r="P1591" t="str">
            <v>2023级计算机科学与技术2班</v>
          </cell>
          <cell r="Q1591" t="str">
            <v>电信A2322班</v>
          </cell>
          <cell r="R1591" t="str">
            <v>本科</v>
          </cell>
          <cell r="S1591" t="str">
            <v>2023</v>
          </cell>
          <cell r="T1591" t="str">
            <v>易志贤</v>
          </cell>
          <cell r="U1591">
            <v>18379648580</v>
          </cell>
        </row>
        <row r="1591">
          <cell r="W1591" t="str">
            <v>2027届毕业生</v>
          </cell>
        </row>
        <row r="1592">
          <cell r="C1592" t="str">
            <v>胡李丽</v>
          </cell>
          <cell r="D1592">
            <v>120230447</v>
          </cell>
          <cell r="E1592" t="str">
            <v>36042420031211034X</v>
          </cell>
          <cell r="F1592" t="str">
            <v>女</v>
          </cell>
          <cell r="G1592" t="str">
            <v>汉族</v>
          </cell>
          <cell r="H1592" t="str">
            <v>江西</v>
          </cell>
          <cell r="I1592" t="str">
            <v>江西省九江市修水县全丰镇塘城村25组</v>
          </cell>
          <cell r="J1592" t="str">
            <v>泽苑3舍</v>
          </cell>
          <cell r="K1592" t="str">
            <v>B110</v>
          </cell>
          <cell r="L1592" t="str">
            <v>3舍B110</v>
          </cell>
          <cell r="M1592" t="str">
            <v>18046827919</v>
          </cell>
          <cell r="N1592" t="str">
            <v>13155985458</v>
          </cell>
          <cell r="O1592">
            <v>2182780283</v>
          </cell>
          <cell r="P1592" t="str">
            <v>2023级计算机科学与技术2班</v>
          </cell>
          <cell r="Q1592" t="str">
            <v>电信A2322班</v>
          </cell>
          <cell r="R1592" t="str">
            <v>本科</v>
          </cell>
          <cell r="S1592" t="str">
            <v>2023</v>
          </cell>
          <cell r="T1592" t="str">
            <v>易志贤</v>
          </cell>
          <cell r="U1592">
            <v>18379648580</v>
          </cell>
        </row>
        <row r="1592">
          <cell r="W1592" t="str">
            <v>2027届毕业生</v>
          </cell>
        </row>
        <row r="1593">
          <cell r="C1593" t="str">
            <v>张博雅</v>
          </cell>
          <cell r="D1593">
            <v>120230463</v>
          </cell>
          <cell r="E1593" t="str">
            <v>360428200406020025</v>
          </cell>
          <cell r="F1593" t="str">
            <v>女</v>
          </cell>
          <cell r="G1593" t="str">
            <v>汉族</v>
          </cell>
          <cell r="H1593" t="str">
            <v>江西</v>
          </cell>
          <cell r="I1593" t="str">
            <v>江西省九江市都昌县夏家南巷93号</v>
          </cell>
          <cell r="J1593" t="str">
            <v>泽苑3舍</v>
          </cell>
          <cell r="K1593" t="str">
            <v>B110</v>
          </cell>
          <cell r="L1593" t="str">
            <v>3舍B110</v>
          </cell>
          <cell r="M1593" t="str">
            <v>18370291609</v>
          </cell>
          <cell r="N1593" t="str">
            <v>13870242343</v>
          </cell>
          <cell r="O1593">
            <v>975321784</v>
          </cell>
          <cell r="P1593" t="str">
            <v>2023级计算机科学与技术2班</v>
          </cell>
          <cell r="Q1593" t="str">
            <v>电信A2322班</v>
          </cell>
          <cell r="R1593" t="str">
            <v>本科</v>
          </cell>
          <cell r="S1593" t="str">
            <v>2023</v>
          </cell>
          <cell r="T1593" t="str">
            <v>易志贤</v>
          </cell>
          <cell r="U1593">
            <v>18379648580</v>
          </cell>
        </row>
        <row r="1593">
          <cell r="W1593" t="str">
            <v>2027届毕业生</v>
          </cell>
        </row>
        <row r="1594">
          <cell r="C1594" t="str">
            <v>陈荞壕</v>
          </cell>
          <cell r="D1594">
            <v>220230106</v>
          </cell>
          <cell r="E1594" t="str">
            <v>360802200508230056</v>
          </cell>
          <cell r="F1594" t="str">
            <v>男</v>
          </cell>
          <cell r="G1594" t="str">
            <v>汉族</v>
          </cell>
          <cell r="H1594" t="str">
            <v>江西</v>
          </cell>
          <cell r="I1594" t="str">
            <v>江西省吉安市吉州区达观天下</v>
          </cell>
          <cell r="J1594" t="str">
            <v>泽苑1舍</v>
          </cell>
          <cell r="K1594" t="str">
            <v>A122</v>
          </cell>
          <cell r="L1594" t="str">
            <v>1舍A122</v>
          </cell>
          <cell r="M1594" t="str">
            <v>18779949725</v>
          </cell>
          <cell r="N1594" t="str">
            <v>13779949725</v>
          </cell>
          <cell r="O1594">
            <v>1802351362</v>
          </cell>
          <cell r="P1594" t="str">
            <v>2023级电子信息工程技术专科1班</v>
          </cell>
          <cell r="Q1594" t="str">
            <v>电信B2311班</v>
          </cell>
          <cell r="R1594" t="str">
            <v>专科</v>
          </cell>
          <cell r="S1594" t="str">
            <v>2023</v>
          </cell>
          <cell r="T1594" t="str">
            <v>姜兴伟</v>
          </cell>
          <cell r="U1594">
            <v>17542774399</v>
          </cell>
        </row>
        <row r="1594">
          <cell r="W1594" t="str">
            <v>2026届毕业生</v>
          </cell>
        </row>
        <row r="1595">
          <cell r="C1595" t="str">
            <v>郭林</v>
          </cell>
          <cell r="D1595">
            <v>220230113</v>
          </cell>
          <cell r="E1595" t="str">
            <v>362427200501051116</v>
          </cell>
          <cell r="F1595" t="str">
            <v>男</v>
          </cell>
          <cell r="G1595" t="str">
            <v>汉族</v>
          </cell>
          <cell r="H1595" t="str">
            <v>江西</v>
          </cell>
          <cell r="I1595" t="str">
            <v>江西省吉安市遂川县枚江乡定口村</v>
          </cell>
          <cell r="J1595" t="str">
            <v>泽苑1舍</v>
          </cell>
          <cell r="K1595" t="str">
            <v>A125</v>
          </cell>
          <cell r="L1595" t="str">
            <v>1舍A125</v>
          </cell>
          <cell r="M1595" t="str">
            <v>18779691271</v>
          </cell>
          <cell r="N1595" t="str">
            <v>18879671833</v>
          </cell>
          <cell r="O1595">
            <v>3151565290</v>
          </cell>
          <cell r="P1595" t="str">
            <v>2023级电子信息工程技术专科1班</v>
          </cell>
          <cell r="Q1595" t="str">
            <v>电信B2311班</v>
          </cell>
          <cell r="R1595" t="str">
            <v>专科</v>
          </cell>
          <cell r="S1595" t="str">
            <v>2023</v>
          </cell>
          <cell r="T1595" t="str">
            <v>姜兴伟</v>
          </cell>
          <cell r="U1595">
            <v>17542774399</v>
          </cell>
        </row>
        <row r="1595">
          <cell r="W1595" t="str">
            <v>2026届毕业生</v>
          </cell>
        </row>
        <row r="1596">
          <cell r="C1596" t="str">
            <v>刘文梁</v>
          </cell>
          <cell r="D1596">
            <v>220230088</v>
          </cell>
          <cell r="E1596" t="str">
            <v>360424200209262337</v>
          </cell>
          <cell r="F1596" t="str">
            <v>男</v>
          </cell>
          <cell r="G1596" t="str">
            <v>汉族</v>
          </cell>
          <cell r="H1596" t="str">
            <v>江西</v>
          </cell>
          <cell r="I1596" t="str">
            <v>江西省九江市修水县渣津镇</v>
          </cell>
          <cell r="J1596" t="str">
            <v>泽苑1舍</v>
          </cell>
          <cell r="K1596" t="str">
            <v>A203</v>
          </cell>
          <cell r="L1596" t="str">
            <v>1舍A203</v>
          </cell>
          <cell r="M1596" t="str">
            <v>18270280860</v>
          </cell>
          <cell r="N1596" t="str">
            <v>18859796832</v>
          </cell>
          <cell r="O1596">
            <v>1758494392</v>
          </cell>
          <cell r="P1596" t="str">
            <v>2023级电子信息工程技术专科1班</v>
          </cell>
          <cell r="Q1596" t="str">
            <v>电信B2311班</v>
          </cell>
          <cell r="R1596" t="str">
            <v>专科</v>
          </cell>
          <cell r="S1596" t="str">
            <v>2023</v>
          </cell>
          <cell r="T1596" t="str">
            <v>姜兴伟</v>
          </cell>
          <cell r="U1596">
            <v>17542774399</v>
          </cell>
        </row>
        <row r="1596">
          <cell r="W1596" t="str">
            <v>2026届毕业生</v>
          </cell>
        </row>
        <row r="1597">
          <cell r="C1597" t="str">
            <v>杜艺帅</v>
          </cell>
          <cell r="D1597">
            <v>220230135</v>
          </cell>
          <cell r="E1597" t="str">
            <v>130525200511205113</v>
          </cell>
          <cell r="F1597" t="str">
            <v>男</v>
          </cell>
          <cell r="G1597" t="str">
            <v>汉族</v>
          </cell>
          <cell r="H1597" t="str">
            <v>河北</v>
          </cell>
          <cell r="I1597" t="str">
            <v>河北省石家庄市裕华区锦悦桦庭</v>
          </cell>
          <cell r="J1597" t="str">
            <v>泽苑1舍</v>
          </cell>
          <cell r="K1597" t="str">
            <v>A122</v>
          </cell>
          <cell r="L1597" t="str">
            <v>1舍A122</v>
          </cell>
          <cell r="M1597" t="str">
            <v>18630110739</v>
          </cell>
          <cell r="N1597" t="str">
            <v>17732166375</v>
          </cell>
          <cell r="O1597">
            <v>3436318144</v>
          </cell>
          <cell r="P1597" t="str">
            <v>2023级电子信息工程技术专科1班</v>
          </cell>
          <cell r="Q1597" t="str">
            <v>电信B2311班</v>
          </cell>
          <cell r="R1597" t="str">
            <v>专科</v>
          </cell>
          <cell r="S1597" t="str">
            <v>2023</v>
          </cell>
          <cell r="T1597" t="str">
            <v>姜兴伟</v>
          </cell>
          <cell r="U1597">
            <v>17542774399</v>
          </cell>
        </row>
        <row r="1597">
          <cell r="W1597" t="str">
            <v>2026届毕业生</v>
          </cell>
        </row>
        <row r="1598">
          <cell r="C1598" t="str">
            <v>廖亦钦</v>
          </cell>
          <cell r="D1598">
            <v>220230111</v>
          </cell>
          <cell r="E1598" t="str">
            <v>362423200411123512</v>
          </cell>
          <cell r="F1598" t="str">
            <v>男</v>
          </cell>
          <cell r="G1598" t="str">
            <v>汉族</v>
          </cell>
          <cell r="H1598" t="str">
            <v>江西</v>
          </cell>
          <cell r="I1598" t="str">
            <v>江西省吉安市峡江县砚溪镇步溪村</v>
          </cell>
          <cell r="J1598" t="str">
            <v>泽苑1舍</v>
          </cell>
          <cell r="K1598" t="str">
            <v>A201</v>
          </cell>
          <cell r="L1598" t="str">
            <v>1舍A201</v>
          </cell>
          <cell r="M1598" t="str">
            <v>18879633092</v>
          </cell>
          <cell r="N1598" t="str">
            <v>13617967311</v>
          </cell>
          <cell r="O1598">
            <v>2534290600</v>
          </cell>
          <cell r="P1598" t="str">
            <v>2023级电子信息工程技术专科1班</v>
          </cell>
          <cell r="Q1598" t="str">
            <v>电信B2311班</v>
          </cell>
          <cell r="R1598" t="str">
            <v>专科</v>
          </cell>
          <cell r="S1598" t="str">
            <v>2023</v>
          </cell>
          <cell r="T1598" t="str">
            <v>姜兴伟</v>
          </cell>
          <cell r="U1598">
            <v>17542774399</v>
          </cell>
        </row>
        <row r="1598">
          <cell r="W1598" t="str">
            <v>2026届毕业生</v>
          </cell>
        </row>
        <row r="1599">
          <cell r="C1599" t="str">
            <v>孙志德</v>
          </cell>
          <cell r="D1599">
            <v>220230103</v>
          </cell>
          <cell r="E1599" t="str">
            <v>360731200505092918</v>
          </cell>
          <cell r="F1599" t="str">
            <v>男</v>
          </cell>
          <cell r="G1599" t="str">
            <v>汉族</v>
          </cell>
          <cell r="H1599" t="str">
            <v>江西</v>
          </cell>
          <cell r="I1599" t="str">
            <v>江西省赣州市于都县世纪佳苑</v>
          </cell>
          <cell r="J1599" t="str">
            <v>泽苑1舍</v>
          </cell>
          <cell r="K1599" t="str">
            <v>A201</v>
          </cell>
          <cell r="L1599" t="str">
            <v>1舍A201</v>
          </cell>
          <cell r="M1599" t="str">
            <v>19507970428</v>
          </cell>
          <cell r="N1599" t="str">
            <v>13697971122</v>
          </cell>
          <cell r="O1599">
            <v>3468113531</v>
          </cell>
          <cell r="P1599" t="str">
            <v>2023级电子信息工程技术专科1班</v>
          </cell>
          <cell r="Q1599" t="str">
            <v>电信B2311班</v>
          </cell>
          <cell r="R1599" t="str">
            <v>专科</v>
          </cell>
          <cell r="S1599" t="str">
            <v>2023</v>
          </cell>
          <cell r="T1599" t="str">
            <v>姜兴伟</v>
          </cell>
          <cell r="U1599">
            <v>17542774399</v>
          </cell>
        </row>
        <row r="1599">
          <cell r="W1599" t="str">
            <v>2026届毕业生</v>
          </cell>
        </row>
        <row r="1600">
          <cell r="C1600" t="str">
            <v>谢文军</v>
          </cell>
          <cell r="D1600">
            <v>220230109</v>
          </cell>
          <cell r="E1600" t="str">
            <v>362401200407274416</v>
          </cell>
          <cell r="F1600" t="str">
            <v>男</v>
          </cell>
          <cell r="G1600" t="str">
            <v>汉族</v>
          </cell>
          <cell r="H1600" t="str">
            <v>江西</v>
          </cell>
          <cell r="I1600" t="str">
            <v>江西省吉安市吉州区</v>
          </cell>
          <cell r="J1600" t="str">
            <v>泽苑1舍</v>
          </cell>
          <cell r="K1600" t="str">
            <v>A120</v>
          </cell>
          <cell r="L1600" t="str">
            <v>1舍A120</v>
          </cell>
          <cell r="M1600" t="str">
            <v>13133961803</v>
          </cell>
          <cell r="N1600" t="str">
            <v>13134069330</v>
          </cell>
          <cell r="O1600">
            <v>3425053817</v>
          </cell>
          <cell r="P1600" t="str">
            <v>2023级电子信息工程技术专科1班</v>
          </cell>
          <cell r="Q1600" t="str">
            <v>电信B2311班</v>
          </cell>
          <cell r="R1600" t="str">
            <v>专科</v>
          </cell>
          <cell r="S1600" t="str">
            <v>2023</v>
          </cell>
          <cell r="T1600" t="str">
            <v>姜兴伟</v>
          </cell>
          <cell r="U1600">
            <v>17542774399</v>
          </cell>
        </row>
        <row r="1600">
          <cell r="W1600" t="str">
            <v>2026届毕业生</v>
          </cell>
        </row>
        <row r="1601">
          <cell r="C1601" t="str">
            <v>戴浩天</v>
          </cell>
          <cell r="D1601">
            <v>220230131</v>
          </cell>
          <cell r="E1601" t="str">
            <v>362334200406147118</v>
          </cell>
          <cell r="F1601" t="str">
            <v>男</v>
          </cell>
          <cell r="G1601" t="str">
            <v>汉族</v>
          </cell>
          <cell r="H1601" t="str">
            <v>江西</v>
          </cell>
          <cell r="I1601" t="str">
            <v>江西省上饶市婺源县清华镇清华新街</v>
          </cell>
          <cell r="J1601" t="str">
            <v>泽苑1舍</v>
          </cell>
          <cell r="K1601" t="str">
            <v>A125</v>
          </cell>
          <cell r="L1601" t="str">
            <v>1舍A125</v>
          </cell>
          <cell r="M1601" t="str">
            <v>19168306686</v>
          </cell>
          <cell r="N1601" t="str">
            <v>18979323386</v>
          </cell>
          <cell r="O1601">
            <v>1015925226</v>
          </cell>
          <cell r="P1601" t="str">
            <v>2023级电子信息工程技术专科1班</v>
          </cell>
          <cell r="Q1601" t="str">
            <v>电信B2311班</v>
          </cell>
          <cell r="R1601" t="str">
            <v>专科</v>
          </cell>
          <cell r="S1601" t="str">
            <v>2023</v>
          </cell>
          <cell r="T1601" t="str">
            <v>姜兴伟</v>
          </cell>
          <cell r="U1601">
            <v>17542774399</v>
          </cell>
        </row>
        <row r="1601">
          <cell r="W1601" t="str">
            <v>2026届毕业生</v>
          </cell>
        </row>
        <row r="1602">
          <cell r="C1602" t="str">
            <v>高泽松</v>
          </cell>
          <cell r="D1602">
            <v>220230118</v>
          </cell>
          <cell r="E1602" t="str">
            <v>360922200312160317</v>
          </cell>
          <cell r="F1602" t="str">
            <v>男</v>
          </cell>
          <cell r="G1602" t="str">
            <v>汉族</v>
          </cell>
          <cell r="H1602" t="str">
            <v>江西</v>
          </cell>
          <cell r="I1602" t="str">
            <v>江西省宜春市万载县株潭镇同胜村下屋组</v>
          </cell>
          <cell r="J1602" t="str">
            <v>泽苑1舍</v>
          </cell>
          <cell r="K1602" t="str">
            <v>A203</v>
          </cell>
          <cell r="L1602" t="str">
            <v>1舍A203</v>
          </cell>
          <cell r="M1602" t="str">
            <v>15932820965</v>
          </cell>
          <cell r="N1602" t="str">
            <v>13755890218</v>
          </cell>
          <cell r="O1602">
            <v>2756144109</v>
          </cell>
          <cell r="P1602" t="str">
            <v>2023级电子信息工程技术专科1班</v>
          </cell>
          <cell r="Q1602" t="str">
            <v>电信B2311班</v>
          </cell>
          <cell r="R1602" t="str">
            <v>专科</v>
          </cell>
          <cell r="S1602" t="str">
            <v>2023</v>
          </cell>
          <cell r="T1602" t="str">
            <v>姜兴伟</v>
          </cell>
          <cell r="U1602">
            <v>17542774399</v>
          </cell>
        </row>
        <row r="1602">
          <cell r="W1602" t="str">
            <v>2026届毕业生</v>
          </cell>
        </row>
        <row r="1603">
          <cell r="C1603" t="str">
            <v>吴章庆</v>
          </cell>
          <cell r="D1603">
            <v>220230083</v>
          </cell>
          <cell r="E1603" t="str">
            <v>360402200501270037</v>
          </cell>
          <cell r="F1603" t="str">
            <v>男</v>
          </cell>
          <cell r="G1603" t="str">
            <v>汉族</v>
          </cell>
          <cell r="H1603" t="str">
            <v>江西</v>
          </cell>
          <cell r="I1603" t="str">
            <v>江西省九江市濂溪区十里新村</v>
          </cell>
          <cell r="J1603" t="str">
            <v>泽苑1舍</v>
          </cell>
          <cell r="K1603" t="str">
            <v>A125</v>
          </cell>
          <cell r="L1603" t="str">
            <v>1舍A125</v>
          </cell>
          <cell r="M1603" t="str">
            <v>18370133989</v>
          </cell>
          <cell r="N1603" t="str">
            <v>13870203591</v>
          </cell>
          <cell r="O1603">
            <v>1244516870</v>
          </cell>
          <cell r="P1603" t="str">
            <v>2023级电子信息工程技术专科1班</v>
          </cell>
          <cell r="Q1603" t="str">
            <v>电信B2311班</v>
          </cell>
          <cell r="R1603" t="str">
            <v>专科</v>
          </cell>
          <cell r="S1603" t="str">
            <v>2023</v>
          </cell>
          <cell r="T1603" t="str">
            <v>姜兴伟</v>
          </cell>
          <cell r="U1603">
            <v>17542774399</v>
          </cell>
        </row>
        <row r="1603">
          <cell r="W1603" t="str">
            <v>2026届毕业生</v>
          </cell>
        </row>
        <row r="1604">
          <cell r="C1604" t="str">
            <v>付韵程</v>
          </cell>
          <cell r="D1604">
            <v>220230080</v>
          </cell>
          <cell r="E1604" t="str">
            <v>360124200310141218</v>
          </cell>
          <cell r="F1604" t="str">
            <v>男</v>
          </cell>
          <cell r="G1604" t="str">
            <v>汉族</v>
          </cell>
          <cell r="H1604" t="str">
            <v>江西</v>
          </cell>
          <cell r="I1604" t="str">
            <v>江西省南昌市进贤县滨湖桃苑小区</v>
          </cell>
          <cell r="J1604" t="str">
            <v>泽苑1舍</v>
          </cell>
          <cell r="K1604" t="str">
            <v>A201</v>
          </cell>
          <cell r="L1604" t="str">
            <v>1舍A201</v>
          </cell>
          <cell r="M1604" t="str">
            <v>18057915373</v>
          </cell>
          <cell r="N1604">
            <v>18069928769</v>
          </cell>
          <cell r="O1604">
            <v>3310629670</v>
          </cell>
          <cell r="P1604" t="str">
            <v>2023级电子信息工程技术专科1班</v>
          </cell>
          <cell r="Q1604" t="str">
            <v>电信B2311班</v>
          </cell>
          <cell r="R1604" t="str">
            <v>专科</v>
          </cell>
          <cell r="S1604" t="str">
            <v>2023</v>
          </cell>
          <cell r="T1604" t="str">
            <v>姜兴伟</v>
          </cell>
          <cell r="U1604">
            <v>17542774399</v>
          </cell>
        </row>
        <row r="1604">
          <cell r="W1604" t="str">
            <v>2026届毕业生</v>
          </cell>
        </row>
        <row r="1605">
          <cell r="C1605" t="str">
            <v>朱志林</v>
          </cell>
          <cell r="D1605">
            <v>220230101</v>
          </cell>
          <cell r="E1605" t="str">
            <v>360731200311192216</v>
          </cell>
          <cell r="F1605" t="str">
            <v>男</v>
          </cell>
          <cell r="G1605" t="str">
            <v>汉族</v>
          </cell>
          <cell r="H1605" t="str">
            <v>江西</v>
          </cell>
          <cell r="I1605" t="str">
            <v>江西省赣州市于都县贡江镇</v>
          </cell>
          <cell r="J1605" t="str">
            <v>泽苑1舍</v>
          </cell>
          <cell r="K1605" t="str">
            <v>A124</v>
          </cell>
          <cell r="L1605" t="str">
            <v>1舍A124</v>
          </cell>
          <cell r="M1605" t="str">
            <v>13667076382</v>
          </cell>
          <cell r="N1605" t="str">
            <v>15880742800</v>
          </cell>
          <cell r="O1605">
            <v>3490215606</v>
          </cell>
          <cell r="P1605" t="str">
            <v>2023级电子信息工程技术专科1班</v>
          </cell>
          <cell r="Q1605" t="str">
            <v>电信B2311班</v>
          </cell>
          <cell r="R1605" t="str">
            <v>专科</v>
          </cell>
          <cell r="S1605" t="str">
            <v>2023</v>
          </cell>
          <cell r="T1605" t="str">
            <v>姜兴伟</v>
          </cell>
          <cell r="U1605">
            <v>17542774399</v>
          </cell>
        </row>
        <row r="1605">
          <cell r="W1605" t="str">
            <v>2026届毕业生</v>
          </cell>
        </row>
        <row r="1606">
          <cell r="C1606" t="str">
            <v>刘施昆</v>
          </cell>
          <cell r="D1606">
            <v>220230112</v>
          </cell>
          <cell r="E1606" t="str">
            <v>362426200506068412</v>
          </cell>
          <cell r="F1606" t="str">
            <v>男</v>
          </cell>
          <cell r="G1606" t="str">
            <v>汉族</v>
          </cell>
          <cell r="H1606" t="str">
            <v>江西</v>
          </cell>
          <cell r="I1606" t="str">
            <v>江西省吉安市泰和县万合镇塘尾村</v>
          </cell>
          <cell r="J1606" t="str">
            <v>泽苑1舍</v>
          </cell>
          <cell r="K1606" t="str">
            <v>A124</v>
          </cell>
          <cell r="L1606" t="str">
            <v>1舍A124</v>
          </cell>
          <cell r="M1606" t="str">
            <v>19579951764</v>
          </cell>
          <cell r="N1606" t="str">
            <v>18802670986</v>
          </cell>
          <cell r="O1606">
            <v>2733545817</v>
          </cell>
          <cell r="P1606" t="str">
            <v>2023级电子信息工程技术专科1班</v>
          </cell>
          <cell r="Q1606" t="str">
            <v>电信B2311班</v>
          </cell>
          <cell r="R1606" t="str">
            <v>专科</v>
          </cell>
          <cell r="S1606" t="str">
            <v>2023</v>
          </cell>
          <cell r="T1606" t="str">
            <v>姜兴伟</v>
          </cell>
          <cell r="U1606">
            <v>17542774399</v>
          </cell>
        </row>
        <row r="1606">
          <cell r="W1606" t="str">
            <v>2026届毕业生</v>
          </cell>
        </row>
        <row r="1607">
          <cell r="C1607" t="str">
            <v>贺昕</v>
          </cell>
          <cell r="D1607">
            <v>220230094</v>
          </cell>
          <cell r="E1607" t="str">
            <v>360521200508220037</v>
          </cell>
          <cell r="F1607" t="str">
            <v>男</v>
          </cell>
          <cell r="G1607" t="str">
            <v>汉族</v>
          </cell>
          <cell r="H1607" t="str">
            <v>江西</v>
          </cell>
          <cell r="I1607" t="str">
            <v>江西省新余市分宜县</v>
          </cell>
          <cell r="J1607" t="str">
            <v>泽苑1舍</v>
          </cell>
          <cell r="K1607" t="str">
            <v>A120</v>
          </cell>
          <cell r="L1607" t="str">
            <v>1舍A120</v>
          </cell>
          <cell r="M1607" t="str">
            <v>15679062798</v>
          </cell>
          <cell r="N1607" t="str">
            <v>15175697983</v>
          </cell>
          <cell r="O1607">
            <v>1832189272</v>
          </cell>
          <cell r="P1607" t="str">
            <v>2023级电子信息工程技术专科1班</v>
          </cell>
          <cell r="Q1607" t="str">
            <v>电信B2311班</v>
          </cell>
          <cell r="R1607" t="str">
            <v>专科</v>
          </cell>
          <cell r="S1607" t="str">
            <v>2023</v>
          </cell>
          <cell r="T1607" t="str">
            <v>姜兴伟</v>
          </cell>
          <cell r="U1607">
            <v>17542774399</v>
          </cell>
        </row>
        <row r="1607">
          <cell r="W1607" t="str">
            <v>2026届毕业生</v>
          </cell>
        </row>
        <row r="1608">
          <cell r="C1608" t="str">
            <v>刘璟</v>
          </cell>
          <cell r="D1608">
            <v>220230095</v>
          </cell>
          <cell r="E1608" t="str">
            <v>360782200507100248</v>
          </cell>
          <cell r="F1608" t="str">
            <v>女</v>
          </cell>
          <cell r="G1608" t="str">
            <v>汉族</v>
          </cell>
          <cell r="H1608" t="str">
            <v>江西</v>
          </cell>
          <cell r="I1608" t="str">
            <v>江西省赣州市章贡区</v>
          </cell>
          <cell r="J1608" t="str">
            <v>泽苑3舍</v>
          </cell>
          <cell r="K1608" t="str">
            <v>B111</v>
          </cell>
          <cell r="L1608" t="str">
            <v>3舍B111</v>
          </cell>
          <cell r="M1608" t="str">
            <v>18270764651</v>
          </cell>
          <cell r="N1608" t="str">
            <v>15970726946</v>
          </cell>
          <cell r="O1608">
            <v>3423628161</v>
          </cell>
          <cell r="P1608" t="str">
            <v>2023级电子信息工程技术专科1班</v>
          </cell>
          <cell r="Q1608" t="str">
            <v>电信B2311班</v>
          </cell>
          <cell r="R1608" t="str">
            <v>专科</v>
          </cell>
          <cell r="S1608" t="str">
            <v>2023</v>
          </cell>
          <cell r="T1608" t="str">
            <v>姜兴伟</v>
          </cell>
          <cell r="U1608">
            <v>17542774399</v>
          </cell>
        </row>
        <row r="1608">
          <cell r="W1608" t="str">
            <v>2026届毕业生</v>
          </cell>
        </row>
        <row r="1609">
          <cell r="C1609" t="str">
            <v>王誉妍</v>
          </cell>
          <cell r="D1609">
            <v>220230093</v>
          </cell>
          <cell r="E1609" t="str">
            <v>360502200506281320</v>
          </cell>
          <cell r="F1609" t="str">
            <v>女</v>
          </cell>
          <cell r="G1609" t="str">
            <v>汉族</v>
          </cell>
          <cell r="H1609" t="str">
            <v>江西</v>
          </cell>
          <cell r="I1609" t="str">
            <v>江西省新余市渝水区五一南路521号</v>
          </cell>
          <cell r="J1609" t="str">
            <v>泽苑3舍</v>
          </cell>
          <cell r="K1609" t="str">
            <v>B112</v>
          </cell>
          <cell r="L1609" t="str">
            <v>3舍B112</v>
          </cell>
          <cell r="M1609">
            <v>15279096030</v>
          </cell>
          <cell r="N1609" t="str">
            <v>13979092595</v>
          </cell>
          <cell r="O1609">
            <v>1290036020</v>
          </cell>
          <cell r="P1609" t="str">
            <v>2023级电子信息工程技术专科1班</v>
          </cell>
          <cell r="Q1609" t="str">
            <v>电信B2311班</v>
          </cell>
          <cell r="R1609" t="str">
            <v>专科</v>
          </cell>
          <cell r="S1609" t="str">
            <v>2023</v>
          </cell>
          <cell r="T1609" t="str">
            <v>姜兴伟</v>
          </cell>
          <cell r="U1609">
            <v>17542774399</v>
          </cell>
        </row>
        <row r="1609">
          <cell r="W1609" t="str">
            <v>2026届毕业生</v>
          </cell>
        </row>
        <row r="1610">
          <cell r="C1610" t="str">
            <v>杨敏</v>
          </cell>
          <cell r="D1610">
            <v>220230102</v>
          </cell>
          <cell r="E1610" t="str">
            <v>360731200407240040</v>
          </cell>
          <cell r="F1610" t="str">
            <v>女</v>
          </cell>
          <cell r="G1610" t="str">
            <v>汉族</v>
          </cell>
          <cell r="H1610" t="str">
            <v>江西</v>
          </cell>
          <cell r="I1610" t="str">
            <v>江西省赣州市于都县贡江镇上欧村7号附1号</v>
          </cell>
          <cell r="J1610" t="str">
            <v>泽苑3舍</v>
          </cell>
          <cell r="K1610" t="str">
            <v>B112</v>
          </cell>
          <cell r="L1610" t="str">
            <v>3舍B112</v>
          </cell>
          <cell r="M1610" t="str">
            <v>19070411728</v>
          </cell>
          <cell r="N1610" t="str">
            <v>18172772870</v>
          </cell>
          <cell r="O1610">
            <v>2372162651</v>
          </cell>
          <cell r="P1610" t="str">
            <v>2023级电子信息工程技术专科1班</v>
          </cell>
          <cell r="Q1610" t="str">
            <v>电信B2311班</v>
          </cell>
          <cell r="R1610" t="str">
            <v>专科</v>
          </cell>
          <cell r="S1610" t="str">
            <v>2023</v>
          </cell>
          <cell r="T1610" t="str">
            <v>姜兴伟</v>
          </cell>
          <cell r="U1610">
            <v>17542774399</v>
          </cell>
        </row>
        <row r="1610">
          <cell r="W1610" t="str">
            <v>2026届毕业生</v>
          </cell>
        </row>
        <row r="1611">
          <cell r="C1611" t="str">
            <v>蔡晓敏</v>
          </cell>
          <cell r="D1611">
            <v>220230105</v>
          </cell>
          <cell r="E1611" t="str">
            <v>360727200403212822</v>
          </cell>
          <cell r="F1611" t="str">
            <v>女</v>
          </cell>
          <cell r="G1611" t="str">
            <v>汉族</v>
          </cell>
          <cell r="H1611" t="str">
            <v>江西</v>
          </cell>
          <cell r="I1611" t="str">
            <v>江西省赣州市龙南市龙腾新村A区295号</v>
          </cell>
          <cell r="J1611" t="str">
            <v>泽苑3舍</v>
          </cell>
          <cell r="K1611" t="str">
            <v>B112</v>
          </cell>
          <cell r="L1611" t="str">
            <v>3舍B112</v>
          </cell>
          <cell r="M1611" t="str">
            <v>18479848086</v>
          </cell>
          <cell r="N1611" t="str">
            <v>18770795898</v>
          </cell>
          <cell r="O1611">
            <v>3099796751</v>
          </cell>
          <cell r="P1611" t="str">
            <v>2023级电子信息工程技术专科1班</v>
          </cell>
          <cell r="Q1611" t="str">
            <v>电信B2311班</v>
          </cell>
          <cell r="R1611" t="str">
            <v>专科</v>
          </cell>
          <cell r="S1611" t="str">
            <v>2023</v>
          </cell>
          <cell r="T1611" t="str">
            <v>姜兴伟</v>
          </cell>
          <cell r="U1611">
            <v>17542774399</v>
          </cell>
        </row>
        <row r="1611">
          <cell r="W1611" t="str">
            <v>2026届毕业生</v>
          </cell>
        </row>
        <row r="1612">
          <cell r="C1612" t="str">
            <v>饶紫轩</v>
          </cell>
          <cell r="D1612">
            <v>220230125</v>
          </cell>
          <cell r="E1612" t="str">
            <v>360731200501243424</v>
          </cell>
          <cell r="F1612" t="str">
            <v>女</v>
          </cell>
          <cell r="G1612" t="str">
            <v>汉族</v>
          </cell>
          <cell r="H1612" t="str">
            <v>江西</v>
          </cell>
          <cell r="I1612" t="str">
            <v>江西省临川区抚州市云山镇</v>
          </cell>
          <cell r="J1612" t="str">
            <v>泽苑3舍</v>
          </cell>
          <cell r="K1612" t="str">
            <v>B112</v>
          </cell>
          <cell r="L1612" t="str">
            <v>3舍B112</v>
          </cell>
          <cell r="M1612" t="str">
            <v>15179468219</v>
          </cell>
          <cell r="N1612" t="str">
            <v>15779126457</v>
          </cell>
          <cell r="O1612">
            <v>2169557451</v>
          </cell>
          <cell r="P1612" t="str">
            <v>2023级电子信息工程技术专科1班</v>
          </cell>
          <cell r="Q1612" t="str">
            <v>电信B2311班</v>
          </cell>
          <cell r="R1612" t="str">
            <v>专科</v>
          </cell>
          <cell r="S1612" t="str">
            <v>2023</v>
          </cell>
          <cell r="T1612" t="str">
            <v>姜兴伟</v>
          </cell>
          <cell r="U1612">
            <v>17542774399</v>
          </cell>
        </row>
        <row r="1612">
          <cell r="W1612" t="str">
            <v>2026届毕业生</v>
          </cell>
        </row>
        <row r="1613">
          <cell r="C1613" t="str">
            <v>韩志远</v>
          </cell>
          <cell r="D1613">
            <v>220230074</v>
          </cell>
          <cell r="E1613" t="str">
            <v>320124200306203212</v>
          </cell>
          <cell r="F1613" t="str">
            <v>男</v>
          </cell>
          <cell r="G1613" t="str">
            <v>汉族</v>
          </cell>
          <cell r="H1613" t="str">
            <v>江苏</v>
          </cell>
          <cell r="I1613" t="str">
            <v>江苏省南京市溧水区永阳街道花园小区138幢302室</v>
          </cell>
          <cell r="J1613" t="str">
            <v>泽苑1舍</v>
          </cell>
          <cell r="K1613" t="str">
            <v>A119</v>
          </cell>
          <cell r="L1613" t="str">
            <v>1舍A119</v>
          </cell>
          <cell r="M1613" t="str">
            <v>18061279169</v>
          </cell>
          <cell r="N1613" t="str">
            <v>13327732678</v>
          </cell>
          <cell r="O1613">
            <v>2549700800</v>
          </cell>
          <cell r="P1613" t="str">
            <v>2023级电子信息工程技术专科1班</v>
          </cell>
          <cell r="Q1613" t="str">
            <v>电信B2311班</v>
          </cell>
          <cell r="R1613" t="str">
            <v>专科</v>
          </cell>
          <cell r="S1613" t="str">
            <v>2023</v>
          </cell>
          <cell r="T1613" t="str">
            <v>姜兴伟</v>
          </cell>
          <cell r="U1613">
            <v>17542774399</v>
          </cell>
        </row>
        <row r="1613">
          <cell r="W1613" t="str">
            <v>2026届毕业生</v>
          </cell>
        </row>
        <row r="1614">
          <cell r="C1614" t="str">
            <v>余里航</v>
          </cell>
          <cell r="D1614">
            <v>220230078</v>
          </cell>
          <cell r="E1614" t="str">
            <v>360122200305210319</v>
          </cell>
          <cell r="F1614" t="str">
            <v>男</v>
          </cell>
          <cell r="G1614" t="str">
            <v>汉族</v>
          </cell>
          <cell r="H1614" t="str">
            <v>江西</v>
          </cell>
          <cell r="I1614" t="str">
            <v>江西省南昌市新建区前进花园</v>
          </cell>
          <cell r="J1614" t="str">
            <v>泽苑1舍</v>
          </cell>
          <cell r="K1614" t="str">
            <v>A119</v>
          </cell>
          <cell r="L1614" t="str">
            <v>1舍A119</v>
          </cell>
          <cell r="M1614" t="str">
            <v>15070921257</v>
          </cell>
          <cell r="N1614" t="str">
            <v>13870830757</v>
          </cell>
          <cell r="O1614">
            <v>1253408272</v>
          </cell>
          <cell r="P1614" t="str">
            <v>2023级电子信息工程技术专科1班</v>
          </cell>
          <cell r="Q1614" t="str">
            <v>电信B2311班</v>
          </cell>
          <cell r="R1614" t="str">
            <v>专科</v>
          </cell>
          <cell r="S1614" t="str">
            <v>2023</v>
          </cell>
          <cell r="T1614" t="str">
            <v>姜兴伟</v>
          </cell>
          <cell r="U1614">
            <v>17542774399</v>
          </cell>
        </row>
        <row r="1614">
          <cell r="W1614" t="str">
            <v>2026届毕业生</v>
          </cell>
        </row>
        <row r="1615">
          <cell r="C1615" t="str">
            <v>余作腾</v>
          </cell>
          <cell r="D1615">
            <v>220230099</v>
          </cell>
          <cell r="E1615" t="str">
            <v>360724200511258511</v>
          </cell>
          <cell r="F1615" t="str">
            <v>男</v>
          </cell>
          <cell r="G1615" t="str">
            <v>汉族</v>
          </cell>
          <cell r="H1615" t="str">
            <v>江西</v>
          </cell>
          <cell r="I1615" t="str">
            <v>江西省赣州市上犹县营前镇上寨村</v>
          </cell>
          <cell r="J1615" t="str">
            <v>泽苑1舍</v>
          </cell>
          <cell r="K1615" t="str">
            <v>A119</v>
          </cell>
          <cell r="L1615" t="str">
            <v>1舍A119</v>
          </cell>
          <cell r="M1615" t="str">
            <v>19970855492</v>
          </cell>
          <cell r="N1615" t="str">
            <v>17746676399</v>
          </cell>
          <cell r="O1615">
            <v>1943395367</v>
          </cell>
          <cell r="P1615" t="str">
            <v>2023级电子信息工程技术专科1班</v>
          </cell>
          <cell r="Q1615" t="str">
            <v>电信B2311班</v>
          </cell>
          <cell r="R1615" t="str">
            <v>专科</v>
          </cell>
          <cell r="S1615" t="str">
            <v>2023</v>
          </cell>
          <cell r="T1615" t="str">
            <v>姜兴伟</v>
          </cell>
          <cell r="U1615">
            <v>17542774399</v>
          </cell>
        </row>
        <row r="1615">
          <cell r="W1615" t="str">
            <v>2026届毕业生</v>
          </cell>
        </row>
        <row r="1616">
          <cell r="C1616" t="str">
            <v>尹堃</v>
          </cell>
          <cell r="D1616">
            <v>220230107</v>
          </cell>
          <cell r="E1616" t="str">
            <v>362426200408153517</v>
          </cell>
          <cell r="F1616" t="str">
            <v>男</v>
          </cell>
          <cell r="G1616" t="str">
            <v>汉族</v>
          </cell>
          <cell r="H1616" t="str">
            <v>江西</v>
          </cell>
          <cell r="I1616" t="str">
            <v>江西省吉安市吉州区宜静苑</v>
          </cell>
          <cell r="J1616" t="str">
            <v>泽苑1舍</v>
          </cell>
          <cell r="K1616" t="str">
            <v>A203</v>
          </cell>
          <cell r="L1616" t="str">
            <v>1舍A203</v>
          </cell>
          <cell r="M1616" t="str">
            <v>18879682093</v>
          </cell>
          <cell r="N1616" t="str">
            <v>13397960175</v>
          </cell>
          <cell r="O1616">
            <v>3350359755</v>
          </cell>
          <cell r="P1616" t="str">
            <v>2023级电子信息工程技术专科1班</v>
          </cell>
          <cell r="Q1616" t="str">
            <v>电信B2311班</v>
          </cell>
          <cell r="R1616" t="str">
            <v>专科</v>
          </cell>
          <cell r="S1616" t="str">
            <v>2023</v>
          </cell>
          <cell r="T1616" t="str">
            <v>姜兴伟</v>
          </cell>
          <cell r="U1616">
            <v>17542774399</v>
          </cell>
        </row>
        <row r="1616">
          <cell r="W1616" t="str">
            <v>2026届毕业生</v>
          </cell>
        </row>
        <row r="1617">
          <cell r="C1617" t="str">
            <v>陈康进</v>
          </cell>
          <cell r="D1617">
            <v>220230124</v>
          </cell>
          <cell r="E1617" t="str">
            <v>36250220050318261X</v>
          </cell>
          <cell r="F1617" t="str">
            <v>男</v>
          </cell>
          <cell r="G1617" t="str">
            <v>汉族</v>
          </cell>
          <cell r="H1617" t="str">
            <v>江西</v>
          </cell>
          <cell r="I1617" t="str">
            <v>江西省抚州市临川区罗针镇新郭村</v>
          </cell>
          <cell r="J1617" t="str">
            <v>泽苑1舍</v>
          </cell>
          <cell r="K1617" t="str">
            <v>A125</v>
          </cell>
          <cell r="L1617" t="str">
            <v>1舍A125</v>
          </cell>
          <cell r="M1617">
            <v>15727595459</v>
          </cell>
          <cell r="N1617">
            <v>15179406657</v>
          </cell>
          <cell r="O1617">
            <v>1782320146</v>
          </cell>
          <cell r="P1617" t="str">
            <v>2023级电子信息工程技术专科1班</v>
          </cell>
          <cell r="Q1617" t="str">
            <v>电信B2311班</v>
          </cell>
          <cell r="R1617" t="str">
            <v>专科</v>
          </cell>
          <cell r="S1617" t="str">
            <v>2023</v>
          </cell>
          <cell r="T1617" t="str">
            <v>姜兴伟</v>
          </cell>
          <cell r="U1617">
            <v>17542774399</v>
          </cell>
        </row>
        <row r="1617">
          <cell r="W1617" t="str">
            <v>2026届毕业生</v>
          </cell>
        </row>
        <row r="1618">
          <cell r="C1618" t="str">
            <v>操礼勇</v>
          </cell>
          <cell r="D1618">
            <v>220230129</v>
          </cell>
          <cell r="E1618" t="str">
            <v>361128200510240890</v>
          </cell>
          <cell r="F1618" t="str">
            <v>男</v>
          </cell>
          <cell r="G1618" t="str">
            <v>汉族</v>
          </cell>
          <cell r="H1618" t="str">
            <v>江西</v>
          </cell>
          <cell r="I1618" t="str">
            <v>江西省上饶市鄱阳县金盘岭镇</v>
          </cell>
          <cell r="J1618" t="str">
            <v>泽苑1舍</v>
          </cell>
          <cell r="K1618" t="str">
            <v>A119</v>
          </cell>
          <cell r="L1618" t="str">
            <v>1舍A119</v>
          </cell>
          <cell r="M1618" t="str">
            <v>15179342396</v>
          </cell>
          <cell r="N1618" t="str">
            <v>15059875894</v>
          </cell>
          <cell r="O1618">
            <v>3059608506</v>
          </cell>
          <cell r="P1618" t="str">
            <v>2023级电子信息工程技术专科1班</v>
          </cell>
          <cell r="Q1618" t="str">
            <v>电信B2311班</v>
          </cell>
          <cell r="R1618" t="str">
            <v>专科</v>
          </cell>
          <cell r="S1618" t="str">
            <v>2023</v>
          </cell>
          <cell r="T1618" t="str">
            <v>姜兴伟</v>
          </cell>
          <cell r="U1618">
            <v>17542774399</v>
          </cell>
        </row>
        <row r="1618">
          <cell r="W1618" t="str">
            <v>2026届毕业生</v>
          </cell>
        </row>
        <row r="1619">
          <cell r="C1619" t="str">
            <v>刘芸硕</v>
          </cell>
          <cell r="D1619">
            <v>220230136</v>
          </cell>
          <cell r="E1619" t="str">
            <v>130825200510213919</v>
          </cell>
          <cell r="F1619" t="str">
            <v>男</v>
          </cell>
          <cell r="G1619" t="str">
            <v>满族</v>
          </cell>
          <cell r="H1619" t="str">
            <v>河北</v>
          </cell>
          <cell r="I1619" t="str">
            <v>河北省廊坊市霸州市霸州镇丽水康城</v>
          </cell>
          <cell r="J1619" t="str">
            <v>泽苑1舍</v>
          </cell>
          <cell r="K1619" t="str">
            <v>A122</v>
          </cell>
          <cell r="L1619" t="str">
            <v>1舍A122</v>
          </cell>
          <cell r="M1619" t="str">
            <v>15356416404</v>
          </cell>
          <cell r="N1619" t="str">
            <v>13700341009</v>
          </cell>
          <cell r="O1619">
            <v>2478201622</v>
          </cell>
          <cell r="P1619" t="str">
            <v>2023级电子信息工程技术专科1班</v>
          </cell>
          <cell r="Q1619" t="str">
            <v>电信B2311班</v>
          </cell>
          <cell r="R1619" t="str">
            <v>专科</v>
          </cell>
          <cell r="S1619" t="str">
            <v>2023</v>
          </cell>
          <cell r="T1619" t="str">
            <v>姜兴伟</v>
          </cell>
          <cell r="U1619">
            <v>17542774399</v>
          </cell>
        </row>
        <row r="1619">
          <cell r="W1619" t="str">
            <v>2026届毕业生</v>
          </cell>
        </row>
        <row r="1620">
          <cell r="C1620" t="str">
            <v>赵紫兰</v>
          </cell>
          <cell r="D1620">
            <v>220230081</v>
          </cell>
          <cell r="E1620" t="str">
            <v>360281200501166840</v>
          </cell>
          <cell r="F1620" t="str">
            <v>女</v>
          </cell>
          <cell r="G1620" t="str">
            <v>汉族</v>
          </cell>
          <cell r="H1620" t="str">
            <v>江西</v>
          </cell>
          <cell r="I1620" t="str">
            <v>江西省景德镇乐平市</v>
          </cell>
          <cell r="J1620" t="str">
            <v>泽苑3舍</v>
          </cell>
          <cell r="K1620" t="str">
            <v>B113</v>
          </cell>
          <cell r="L1620" t="str">
            <v>3舍B113</v>
          </cell>
          <cell r="M1620" t="str">
            <v>13155788039</v>
          </cell>
          <cell r="N1620" t="str">
            <v>13780145848</v>
          </cell>
          <cell r="O1620">
            <v>2173120044</v>
          </cell>
          <cell r="P1620" t="str">
            <v>2023级电子信息工程技术专科1班</v>
          </cell>
          <cell r="Q1620" t="str">
            <v>电信B2311班</v>
          </cell>
          <cell r="R1620" t="str">
            <v>专科</v>
          </cell>
          <cell r="S1620" t="str">
            <v>2023</v>
          </cell>
          <cell r="T1620" t="str">
            <v>姜兴伟</v>
          </cell>
          <cell r="U1620">
            <v>17542774399</v>
          </cell>
        </row>
        <row r="1620">
          <cell r="W1620" t="str">
            <v>2026届毕业生</v>
          </cell>
        </row>
        <row r="1621">
          <cell r="C1621" t="str">
            <v>黄欣萌</v>
          </cell>
          <cell r="D1621">
            <v>220230085</v>
          </cell>
          <cell r="E1621" t="str">
            <v>360421200510210043</v>
          </cell>
          <cell r="F1621" t="str">
            <v>女</v>
          </cell>
          <cell r="G1621" t="str">
            <v>汉族</v>
          </cell>
          <cell r="H1621" t="str">
            <v>江西</v>
          </cell>
          <cell r="I1621" t="str">
            <v>江西省九江市柴桑区沙河经济开发区泉塘安置小区c区八栋一单元902</v>
          </cell>
          <cell r="J1621" t="str">
            <v>泽苑3舍</v>
          </cell>
          <cell r="K1621" t="str">
            <v>B111</v>
          </cell>
          <cell r="L1621" t="str">
            <v>3舍B111</v>
          </cell>
          <cell r="M1621" t="str">
            <v>13647021021</v>
          </cell>
          <cell r="N1621" t="str">
            <v>13870241800</v>
          </cell>
          <cell r="O1621">
            <v>1300144508</v>
          </cell>
          <cell r="P1621" t="str">
            <v>2023级电子信息工程技术专科1班</v>
          </cell>
          <cell r="Q1621" t="str">
            <v>电信B2311班</v>
          </cell>
          <cell r="R1621" t="str">
            <v>专科</v>
          </cell>
          <cell r="S1621" t="str">
            <v>2023</v>
          </cell>
          <cell r="T1621" t="str">
            <v>姜兴伟</v>
          </cell>
          <cell r="U1621">
            <v>17542774399</v>
          </cell>
        </row>
        <row r="1621">
          <cell r="W1621" t="str">
            <v>2026届毕业生</v>
          </cell>
        </row>
        <row r="1622">
          <cell r="C1622" t="str">
            <v>陈娟娟</v>
          </cell>
          <cell r="D1622">
            <v>220230096</v>
          </cell>
          <cell r="E1622" t="str">
            <v>36073520050408302X</v>
          </cell>
          <cell r="F1622" t="str">
            <v>女</v>
          </cell>
          <cell r="G1622" t="str">
            <v>汉族</v>
          </cell>
          <cell r="H1622" t="str">
            <v>江西</v>
          </cell>
          <cell r="I1622" t="str">
            <v>江西省赣州市章贡区红旗大道12号</v>
          </cell>
          <cell r="J1622" t="str">
            <v>泽苑3舍</v>
          </cell>
          <cell r="K1622" t="str">
            <v>B113</v>
          </cell>
          <cell r="L1622" t="str">
            <v>3舍B113</v>
          </cell>
          <cell r="M1622" t="str">
            <v>19870846279</v>
          </cell>
          <cell r="N1622" t="str">
            <v>13479997397</v>
          </cell>
          <cell r="O1622">
            <v>3043885035</v>
          </cell>
          <cell r="P1622" t="str">
            <v>2023级电子信息工程技术专科1班</v>
          </cell>
          <cell r="Q1622" t="str">
            <v>电信B2311班</v>
          </cell>
          <cell r="R1622" t="str">
            <v>专科</v>
          </cell>
          <cell r="S1622" t="str">
            <v>2023</v>
          </cell>
          <cell r="T1622" t="str">
            <v>姜兴伟</v>
          </cell>
          <cell r="U1622">
            <v>17542774399</v>
          </cell>
        </row>
        <row r="1622">
          <cell r="W1622" t="str">
            <v>2026届毕业生</v>
          </cell>
        </row>
        <row r="1623">
          <cell r="C1623" t="str">
            <v>徐若莹</v>
          </cell>
          <cell r="D1623">
            <v>220230119</v>
          </cell>
          <cell r="E1623" t="str">
            <v>360922200511230621</v>
          </cell>
          <cell r="F1623" t="str">
            <v>女</v>
          </cell>
          <cell r="G1623" t="str">
            <v>汉族</v>
          </cell>
          <cell r="H1623" t="str">
            <v>江西</v>
          </cell>
          <cell r="I1623" t="str">
            <v>江西省宜春市万载县鹅峰乡多江村9组8号</v>
          </cell>
          <cell r="J1623" t="str">
            <v>泽苑3舍</v>
          </cell>
          <cell r="K1623" t="str">
            <v>B111</v>
          </cell>
          <cell r="L1623" t="str">
            <v>3舍B111</v>
          </cell>
          <cell r="M1623" t="str">
            <v>18770508568</v>
          </cell>
          <cell r="N1623" t="str">
            <v>15397856993</v>
          </cell>
          <cell r="O1623">
            <v>2664949269</v>
          </cell>
          <cell r="P1623" t="str">
            <v>2023级电子信息工程技术专科1班</v>
          </cell>
          <cell r="Q1623" t="str">
            <v>电信B2311班</v>
          </cell>
          <cell r="R1623" t="str">
            <v>专科</v>
          </cell>
          <cell r="S1623" t="str">
            <v>2023</v>
          </cell>
          <cell r="T1623" t="str">
            <v>姜兴伟</v>
          </cell>
          <cell r="U1623">
            <v>17542774399</v>
          </cell>
        </row>
        <row r="1623">
          <cell r="W1623" t="str">
            <v>2026届毕业生</v>
          </cell>
        </row>
        <row r="1624">
          <cell r="C1624" t="str">
            <v>唐稳其</v>
          </cell>
          <cell r="D1624">
            <v>220230086</v>
          </cell>
          <cell r="E1624" t="str">
            <v>360421200312152815</v>
          </cell>
          <cell r="F1624" t="str">
            <v>男</v>
          </cell>
          <cell r="G1624" t="str">
            <v>汉族</v>
          </cell>
          <cell r="H1624" t="str">
            <v>江西</v>
          </cell>
          <cell r="I1624" t="str">
            <v>江西省九江市柴桑区沙河名城26栋二单元301</v>
          </cell>
          <cell r="J1624" t="str">
            <v>泽苑1舍</v>
          </cell>
          <cell r="K1624" t="str">
            <v>A202</v>
          </cell>
          <cell r="L1624" t="str">
            <v>1舍A202</v>
          </cell>
          <cell r="M1624" t="str">
            <v>15949574363</v>
          </cell>
          <cell r="N1624" t="str">
            <v>18659822786</v>
          </cell>
          <cell r="O1624">
            <v>3539014139</v>
          </cell>
          <cell r="P1624" t="str">
            <v>2023级电子信息工程技术专科1班</v>
          </cell>
          <cell r="Q1624" t="str">
            <v>电信B2311班</v>
          </cell>
          <cell r="R1624" t="str">
            <v>专科</v>
          </cell>
          <cell r="S1624" t="str">
            <v>2023</v>
          </cell>
          <cell r="T1624" t="str">
            <v>姜兴伟</v>
          </cell>
          <cell r="U1624">
            <v>17542774399</v>
          </cell>
        </row>
        <row r="1624">
          <cell r="W1624" t="str">
            <v>2026届毕业生</v>
          </cell>
        </row>
        <row r="1625">
          <cell r="C1625" t="str">
            <v>赖广平</v>
          </cell>
          <cell r="D1625">
            <v>220230104</v>
          </cell>
          <cell r="E1625" t="str">
            <v>360734200409050039</v>
          </cell>
          <cell r="F1625" t="str">
            <v>男</v>
          </cell>
          <cell r="G1625" t="str">
            <v>汉族</v>
          </cell>
          <cell r="H1625" t="str">
            <v>江西</v>
          </cell>
          <cell r="I1625" t="str">
            <v>江西省赣州市寻乌县长宁镇长宁街62号</v>
          </cell>
          <cell r="J1625" t="str">
            <v>泽苑1舍</v>
          </cell>
          <cell r="K1625" t="str">
            <v>A203</v>
          </cell>
          <cell r="L1625" t="str">
            <v>1舍A203</v>
          </cell>
          <cell r="M1625" t="str">
            <v>19307979768</v>
          </cell>
          <cell r="N1625" t="str">
            <v>15070735393</v>
          </cell>
          <cell r="O1625">
            <v>3185620452</v>
          </cell>
          <cell r="P1625" t="str">
            <v>2023级电子信息工程技术专科1班</v>
          </cell>
          <cell r="Q1625" t="str">
            <v>电信B2311班</v>
          </cell>
          <cell r="R1625" t="str">
            <v>专科</v>
          </cell>
          <cell r="S1625" t="str">
            <v>2023</v>
          </cell>
          <cell r="T1625" t="str">
            <v>姜兴伟</v>
          </cell>
          <cell r="U1625">
            <v>17542774399</v>
          </cell>
        </row>
        <row r="1625">
          <cell r="W1625" t="str">
            <v>2026届毕业生</v>
          </cell>
        </row>
        <row r="1626">
          <cell r="C1626" t="str">
            <v>刘浩然</v>
          </cell>
          <cell r="D1626">
            <v>220230110</v>
          </cell>
          <cell r="E1626" t="str">
            <v>362421200506090052</v>
          </cell>
          <cell r="F1626" t="str">
            <v>男</v>
          </cell>
          <cell r="G1626" t="str">
            <v>汉族</v>
          </cell>
          <cell r="H1626" t="str">
            <v>江西</v>
          </cell>
          <cell r="I1626" t="str">
            <v>江西省吉安市吉安县敦厚镇庐陵商业大世界</v>
          </cell>
          <cell r="J1626" t="str">
            <v>泽苑1舍</v>
          </cell>
          <cell r="K1626" t="str">
            <v>A122</v>
          </cell>
          <cell r="L1626" t="str">
            <v>1舍A122</v>
          </cell>
          <cell r="M1626" t="str">
            <v>17207061657</v>
          </cell>
          <cell r="N1626" t="str">
            <v>18970620789</v>
          </cell>
          <cell r="O1626">
            <v>3295257581</v>
          </cell>
          <cell r="P1626" t="str">
            <v>2023级电子信息工程技术专科1班</v>
          </cell>
          <cell r="Q1626" t="str">
            <v>电信B2311班</v>
          </cell>
          <cell r="R1626" t="str">
            <v>专科</v>
          </cell>
          <cell r="S1626" t="str">
            <v>2023</v>
          </cell>
          <cell r="T1626" t="str">
            <v>姜兴伟</v>
          </cell>
          <cell r="U1626">
            <v>17542774399</v>
          </cell>
        </row>
        <row r="1626">
          <cell r="W1626" t="str">
            <v>2026届毕业生</v>
          </cell>
        </row>
        <row r="1627">
          <cell r="C1627" t="str">
            <v>林凯峰</v>
          </cell>
          <cell r="D1627">
            <v>220230121</v>
          </cell>
          <cell r="E1627" t="str">
            <v>36222820050329001X</v>
          </cell>
          <cell r="F1627" t="str">
            <v>男</v>
          </cell>
          <cell r="G1627" t="str">
            <v>汉族</v>
          </cell>
          <cell r="H1627" t="str">
            <v>江西</v>
          </cell>
          <cell r="I1627" t="str">
            <v>江西省宜春市宜丰县新村路丰源小区四栋501</v>
          </cell>
          <cell r="J1627" t="str">
            <v>泽苑1舍</v>
          </cell>
          <cell r="K1627" t="str">
            <v>A202</v>
          </cell>
          <cell r="L1627" t="str">
            <v>1舍A202</v>
          </cell>
          <cell r="M1627" t="str">
            <v>18207951713</v>
          </cell>
          <cell r="N1627" t="str">
            <v>18296954653</v>
          </cell>
          <cell r="O1627">
            <v>3180854107</v>
          </cell>
          <cell r="P1627" t="str">
            <v>2023级电子信息工程技术专科1班</v>
          </cell>
          <cell r="Q1627" t="str">
            <v>电信B2311班</v>
          </cell>
          <cell r="R1627" t="str">
            <v>专科</v>
          </cell>
          <cell r="S1627" t="str">
            <v>2023</v>
          </cell>
          <cell r="T1627" t="str">
            <v>姜兴伟</v>
          </cell>
          <cell r="U1627">
            <v>17542774399</v>
          </cell>
        </row>
        <row r="1627">
          <cell r="W1627" t="str">
            <v>2026届毕业生</v>
          </cell>
        </row>
        <row r="1628">
          <cell r="C1628" t="str">
            <v>熊德康</v>
          </cell>
          <cell r="D1628">
            <v>220230126</v>
          </cell>
          <cell r="E1628" t="str">
            <v>36252720040823081X</v>
          </cell>
          <cell r="F1628" t="str">
            <v>男</v>
          </cell>
          <cell r="G1628" t="str">
            <v>汉族</v>
          </cell>
          <cell r="H1628" t="str">
            <v>江西</v>
          </cell>
          <cell r="I1628" t="str">
            <v>江西省抚州市宜黄县黄陂镇坪上</v>
          </cell>
          <cell r="J1628" t="str">
            <v>泽苑1舍</v>
          </cell>
          <cell r="K1628" t="str">
            <v>A202</v>
          </cell>
          <cell r="L1628" t="str">
            <v>1舍A202</v>
          </cell>
          <cell r="M1628" t="str">
            <v>19179446603</v>
          </cell>
          <cell r="N1628" t="str">
            <v>18279421639</v>
          </cell>
          <cell r="O1628">
            <v>2915512226</v>
          </cell>
          <cell r="P1628" t="str">
            <v>2023级电子信息工程技术专科1班</v>
          </cell>
          <cell r="Q1628" t="str">
            <v>电信B2311班</v>
          </cell>
          <cell r="R1628" t="str">
            <v>专科</v>
          </cell>
          <cell r="S1628" t="str">
            <v>2023</v>
          </cell>
          <cell r="T1628" t="str">
            <v>姜兴伟</v>
          </cell>
          <cell r="U1628">
            <v>17542774399</v>
          </cell>
        </row>
        <row r="1628">
          <cell r="W1628" t="str">
            <v>2026届毕业生</v>
          </cell>
        </row>
        <row r="1629">
          <cell r="C1629" t="str">
            <v>苏文杰</v>
          </cell>
          <cell r="D1629">
            <v>220230132</v>
          </cell>
          <cell r="E1629" t="str">
            <v>362302200406240012</v>
          </cell>
          <cell r="F1629" t="str">
            <v>男</v>
          </cell>
          <cell r="G1629" t="str">
            <v>汉族</v>
          </cell>
          <cell r="H1629" t="str">
            <v>江西</v>
          </cell>
          <cell r="I1629" t="str">
            <v>上饶市德兴市银城街道银山路231号锦绣人家4幢1单元</v>
          </cell>
          <cell r="J1629" t="str">
            <v>泽苑1舍</v>
          </cell>
          <cell r="K1629" t="str">
            <v>A118</v>
          </cell>
          <cell r="L1629" t="str">
            <v>1舍A118</v>
          </cell>
          <cell r="M1629" t="str">
            <v>13755344509</v>
          </cell>
          <cell r="N1629" t="str">
            <v>15970396960</v>
          </cell>
          <cell r="O1629">
            <v>3221074253</v>
          </cell>
          <cell r="P1629" t="str">
            <v>2023级电子信息工程技术专科1班</v>
          </cell>
          <cell r="Q1629" t="str">
            <v>电信B2311班</v>
          </cell>
          <cell r="R1629" t="str">
            <v>专科</v>
          </cell>
          <cell r="S1629" t="str">
            <v>2023</v>
          </cell>
          <cell r="T1629" t="str">
            <v>姜兴伟</v>
          </cell>
          <cell r="U1629">
            <v>17542774399</v>
          </cell>
        </row>
        <row r="1629">
          <cell r="W1629" t="str">
            <v>2026届毕业生</v>
          </cell>
        </row>
        <row r="1630">
          <cell r="C1630" t="str">
            <v>刘伟</v>
          </cell>
          <cell r="D1630">
            <v>220230092</v>
          </cell>
          <cell r="E1630" t="str">
            <v>360428200310040056</v>
          </cell>
          <cell r="F1630" t="str">
            <v>男</v>
          </cell>
          <cell r="G1630" t="str">
            <v>汉族</v>
          </cell>
          <cell r="H1630" t="str">
            <v>江西</v>
          </cell>
          <cell r="I1630" t="str">
            <v>江西省九江市都昌县东风大道415号</v>
          </cell>
          <cell r="J1630" t="str">
            <v>泽苑1舍</v>
          </cell>
          <cell r="K1630" t="str">
            <v>A121</v>
          </cell>
          <cell r="L1630" t="str">
            <v>1舍A121</v>
          </cell>
          <cell r="M1630" t="str">
            <v>13970271571</v>
          </cell>
          <cell r="N1630" t="str">
            <v>13237526275</v>
          </cell>
          <cell r="O1630">
            <v>2184930395</v>
          </cell>
          <cell r="P1630" t="str">
            <v>2023级电子信息工程技术专科1班</v>
          </cell>
          <cell r="Q1630" t="str">
            <v>电信B2311班</v>
          </cell>
          <cell r="R1630" t="str">
            <v>专科</v>
          </cell>
          <cell r="S1630" t="str">
            <v>2023</v>
          </cell>
          <cell r="T1630" t="str">
            <v>姜兴伟</v>
          </cell>
          <cell r="U1630">
            <v>17542774399</v>
          </cell>
        </row>
        <row r="1630">
          <cell r="W1630" t="str">
            <v>2026届毕业生</v>
          </cell>
        </row>
        <row r="1631">
          <cell r="C1631" t="str">
            <v>邱冬</v>
          </cell>
          <cell r="D1631">
            <v>220230100</v>
          </cell>
          <cell r="E1631" t="str">
            <v>360730200408090076</v>
          </cell>
          <cell r="F1631" t="str">
            <v>男</v>
          </cell>
          <cell r="G1631" t="str">
            <v>汉族</v>
          </cell>
          <cell r="H1631" t="str">
            <v>江西</v>
          </cell>
          <cell r="I1631" t="str">
            <v>江西省赣州市宁都县梅江镇七里村</v>
          </cell>
          <cell r="J1631" t="str">
            <v>泽苑1舍</v>
          </cell>
          <cell r="K1631" t="str">
            <v>A121</v>
          </cell>
          <cell r="L1631" t="str">
            <v>1舍A121</v>
          </cell>
          <cell r="M1631" t="str">
            <v>17207075779</v>
          </cell>
          <cell r="N1631" t="str">
            <v>15083908002</v>
          </cell>
          <cell r="O1631">
            <v>2911362472</v>
          </cell>
          <cell r="P1631" t="str">
            <v>2023级电子信息工程技术专科1班</v>
          </cell>
          <cell r="Q1631" t="str">
            <v>电信B2311班</v>
          </cell>
          <cell r="R1631" t="str">
            <v>专科</v>
          </cell>
          <cell r="S1631" t="str">
            <v>2023</v>
          </cell>
          <cell r="T1631" t="str">
            <v>姜兴伟</v>
          </cell>
          <cell r="U1631">
            <v>17542774399</v>
          </cell>
        </row>
        <row r="1631">
          <cell r="W1631" t="str">
            <v>2026届毕业生</v>
          </cell>
        </row>
        <row r="1632">
          <cell r="C1632" t="str">
            <v>余天然</v>
          </cell>
          <cell r="D1632">
            <v>220230116</v>
          </cell>
          <cell r="E1632" t="str">
            <v>360921200508210033</v>
          </cell>
          <cell r="F1632" t="str">
            <v>男</v>
          </cell>
          <cell r="G1632" t="str">
            <v>汉族</v>
          </cell>
          <cell r="H1632" t="str">
            <v>江西</v>
          </cell>
          <cell r="I1632" t="str">
            <v>江西省宜春市奉新县冯川镇</v>
          </cell>
          <cell r="J1632" t="str">
            <v>泽苑1舍</v>
          </cell>
          <cell r="K1632" t="str">
            <v>A121</v>
          </cell>
          <cell r="L1632" t="str">
            <v>1舍A121</v>
          </cell>
          <cell r="M1632" t="str">
            <v>15579849920</v>
          </cell>
          <cell r="N1632" t="str">
            <v>13907055843</v>
          </cell>
          <cell r="O1632">
            <v>1967218874</v>
          </cell>
          <cell r="P1632" t="str">
            <v>2023级电子信息工程技术专科1班</v>
          </cell>
          <cell r="Q1632" t="str">
            <v>电信B2311班</v>
          </cell>
          <cell r="R1632" t="str">
            <v>专科</v>
          </cell>
          <cell r="S1632" t="str">
            <v>2023</v>
          </cell>
          <cell r="T1632" t="str">
            <v>姜兴伟</v>
          </cell>
          <cell r="U1632">
            <v>17542774399</v>
          </cell>
        </row>
        <row r="1632">
          <cell r="W1632" t="str">
            <v>2026届毕业生</v>
          </cell>
        </row>
        <row r="1633">
          <cell r="C1633" t="str">
            <v>张爱维</v>
          </cell>
          <cell r="D1633">
            <v>220230127</v>
          </cell>
          <cell r="E1633" t="str">
            <v>362329200505150610</v>
          </cell>
          <cell r="F1633" t="str">
            <v>男</v>
          </cell>
          <cell r="G1633" t="str">
            <v>汉族</v>
          </cell>
          <cell r="H1633" t="str">
            <v>江西</v>
          </cell>
          <cell r="I1633" t="str">
            <v>江西省上饶市余干县瑞洪镇前山村</v>
          </cell>
          <cell r="J1633" t="str">
            <v>泽苑1舍</v>
          </cell>
          <cell r="K1633" t="str">
            <v>A121</v>
          </cell>
          <cell r="L1633" t="str">
            <v>1舍A121</v>
          </cell>
          <cell r="M1633" t="str">
            <v>19533872224</v>
          </cell>
          <cell r="N1633" t="str">
            <v>13517087330</v>
          </cell>
          <cell r="O1633">
            <v>2848377584</v>
          </cell>
          <cell r="P1633" t="str">
            <v>2023级电子信息工程技术专科1班</v>
          </cell>
          <cell r="Q1633" t="str">
            <v>电信B2311班</v>
          </cell>
          <cell r="R1633" t="str">
            <v>专科</v>
          </cell>
          <cell r="S1633" t="str">
            <v>2023</v>
          </cell>
          <cell r="T1633" t="str">
            <v>姜兴伟</v>
          </cell>
          <cell r="U1633">
            <v>17542774399</v>
          </cell>
        </row>
        <row r="1633">
          <cell r="W1633" t="str">
            <v>2026届毕业生</v>
          </cell>
        </row>
        <row r="1634">
          <cell r="C1634" t="str">
            <v>赖红俐</v>
          </cell>
          <cell r="D1634">
            <v>220230043</v>
          </cell>
          <cell r="E1634" t="str">
            <v>360826200508148432</v>
          </cell>
          <cell r="F1634" t="str">
            <v>男</v>
          </cell>
          <cell r="G1634" t="str">
            <v>汉族</v>
          </cell>
          <cell r="H1634" t="str">
            <v>江西</v>
          </cell>
          <cell r="I1634" t="str">
            <v>江西省吉安市泰和县旧泰中公寓三单元203</v>
          </cell>
          <cell r="J1634" t="str">
            <v>泽苑1舍</v>
          </cell>
          <cell r="K1634" t="str">
            <v>A126</v>
          </cell>
          <cell r="L1634" t="str">
            <v>1舍A126</v>
          </cell>
          <cell r="M1634" t="str">
            <v>17395197803</v>
          </cell>
          <cell r="N1634" t="str">
            <v>13479629138</v>
          </cell>
          <cell r="O1634">
            <v>3479896177</v>
          </cell>
          <cell r="P1634" t="str">
            <v>2023级电子信息工程技术专科1班</v>
          </cell>
          <cell r="Q1634" t="str">
            <v>电信B2311班</v>
          </cell>
          <cell r="R1634" t="str">
            <v>专科</v>
          </cell>
          <cell r="S1634" t="str">
            <v>2023</v>
          </cell>
          <cell r="T1634" t="str">
            <v>姜兴伟</v>
          </cell>
          <cell r="U1634">
            <v>17542774399</v>
          </cell>
        </row>
        <row r="1634">
          <cell r="W1634" t="str">
            <v>2026届毕业生</v>
          </cell>
        </row>
        <row r="1635">
          <cell r="C1635" t="str">
            <v>张立文</v>
          </cell>
          <cell r="D1635">
            <v>220230115</v>
          </cell>
          <cell r="E1635" t="str">
            <v>362226200405022115</v>
          </cell>
          <cell r="F1635" t="str">
            <v>男</v>
          </cell>
          <cell r="G1635" t="str">
            <v>汉族</v>
          </cell>
          <cell r="H1635" t="str">
            <v>江西</v>
          </cell>
          <cell r="I1635" t="str">
            <v>江西省宜春市奉新县会埠镇</v>
          </cell>
          <cell r="J1635" t="str">
            <v>泽苑1舍</v>
          </cell>
          <cell r="K1635" t="str">
            <v>A126</v>
          </cell>
          <cell r="L1635" t="str">
            <v>1舍A126</v>
          </cell>
          <cell r="M1635" t="str">
            <v>15279579867</v>
          </cell>
          <cell r="N1635">
            <v>18370504059</v>
          </cell>
          <cell r="O1635">
            <v>1841659224</v>
          </cell>
          <cell r="P1635" t="str">
            <v>2023级电子信息工程技术专科1班</v>
          </cell>
          <cell r="Q1635" t="str">
            <v>电信B2311班</v>
          </cell>
          <cell r="R1635" t="str">
            <v>专科</v>
          </cell>
          <cell r="S1635" t="str">
            <v>2023</v>
          </cell>
          <cell r="T1635" t="str">
            <v>姜兴伟</v>
          </cell>
          <cell r="U1635">
            <v>17542774399</v>
          </cell>
        </row>
        <row r="1635">
          <cell r="W1635" t="str">
            <v>2026届毕业生</v>
          </cell>
        </row>
        <row r="1636">
          <cell r="C1636" t="str">
            <v>周琦</v>
          </cell>
          <cell r="D1636">
            <v>220230120</v>
          </cell>
          <cell r="E1636" t="str">
            <v>362229200403120415</v>
          </cell>
          <cell r="F1636" t="str">
            <v>男</v>
          </cell>
          <cell r="G1636" t="str">
            <v>汉族</v>
          </cell>
          <cell r="H1636" t="str">
            <v>江西</v>
          </cell>
          <cell r="I1636" t="str">
            <v>江西省宜春市宜丰县澄塘镇牌楼村</v>
          </cell>
          <cell r="J1636" t="str">
            <v>泽苑1舍</v>
          </cell>
          <cell r="K1636" t="str">
            <v>A126</v>
          </cell>
          <cell r="L1636" t="str">
            <v>1舍A126</v>
          </cell>
          <cell r="M1636" t="str">
            <v>19079553265</v>
          </cell>
          <cell r="N1636" t="str">
            <v>18805866830</v>
          </cell>
          <cell r="O1636">
            <v>2821904063</v>
          </cell>
          <cell r="P1636" t="str">
            <v>2023级电子信息工程技术专科1班</v>
          </cell>
          <cell r="Q1636" t="str">
            <v>电信B2311班</v>
          </cell>
          <cell r="R1636" t="str">
            <v>专科</v>
          </cell>
          <cell r="S1636" t="str">
            <v>2023</v>
          </cell>
          <cell r="T1636" t="str">
            <v>姜兴伟</v>
          </cell>
          <cell r="U1636">
            <v>17542774399</v>
          </cell>
        </row>
        <row r="1636">
          <cell r="W1636" t="str">
            <v>2026届毕业生</v>
          </cell>
        </row>
        <row r="1637">
          <cell r="C1637" t="str">
            <v>方宇恒</v>
          </cell>
          <cell r="D1637">
            <v>220230134</v>
          </cell>
          <cell r="E1637" t="str">
            <v>350505200501038513</v>
          </cell>
          <cell r="F1637" t="str">
            <v>男</v>
          </cell>
          <cell r="G1637" t="str">
            <v>汉族</v>
          </cell>
          <cell r="H1637" t="str">
            <v>福建</v>
          </cell>
          <cell r="I1637" t="str">
            <v>福建省泉州市泉港区前黄镇前烧村顶后郭18号</v>
          </cell>
          <cell r="J1637" t="str">
            <v>泽苑1舍</v>
          </cell>
          <cell r="K1637" t="str">
            <v>A126</v>
          </cell>
          <cell r="L1637" t="str">
            <v>1舍A126</v>
          </cell>
          <cell r="M1637" t="str">
            <v>18750617535</v>
          </cell>
          <cell r="N1637" t="str">
            <v>18965717668</v>
          </cell>
          <cell r="O1637">
            <v>3014127793</v>
          </cell>
          <cell r="P1637" t="str">
            <v>2023级电子信息工程技术专科1班</v>
          </cell>
          <cell r="Q1637" t="str">
            <v>电信B2311班</v>
          </cell>
          <cell r="R1637" t="str">
            <v>专科</v>
          </cell>
          <cell r="S1637" t="str">
            <v>2023</v>
          </cell>
          <cell r="T1637" t="str">
            <v>姜兴伟</v>
          </cell>
          <cell r="U1637">
            <v>17542774399</v>
          </cell>
        </row>
        <row r="1637">
          <cell r="W1637" t="str">
            <v>2026届毕业生</v>
          </cell>
        </row>
        <row r="1638">
          <cell r="C1638" t="str">
            <v>谢欣则</v>
          </cell>
          <cell r="D1638">
            <v>220230076</v>
          </cell>
          <cell r="E1638" t="str">
            <v>360102200407152812</v>
          </cell>
          <cell r="F1638" t="str">
            <v>男</v>
          </cell>
          <cell r="G1638" t="str">
            <v>汉族</v>
          </cell>
          <cell r="H1638" t="str">
            <v>江西</v>
          </cell>
          <cell r="I1638" t="str">
            <v>江西省南昌市红谷滩区岭口路129号</v>
          </cell>
          <cell r="J1638" t="str">
            <v>泽苑1舍</v>
          </cell>
          <cell r="K1638" t="str">
            <v>A120</v>
          </cell>
          <cell r="L1638" t="str">
            <v>1舍A120</v>
          </cell>
          <cell r="M1638" t="str">
            <v>15079088465</v>
          </cell>
          <cell r="N1638" t="str">
            <v>13870077766</v>
          </cell>
          <cell r="O1638">
            <v>2328417595</v>
          </cell>
          <cell r="P1638" t="str">
            <v>2023级电子信息工程技术专科1班</v>
          </cell>
          <cell r="Q1638" t="str">
            <v>电信B2311班</v>
          </cell>
          <cell r="R1638" t="str">
            <v>专科</v>
          </cell>
          <cell r="S1638" t="str">
            <v>2023</v>
          </cell>
          <cell r="T1638" t="str">
            <v>姜兴伟</v>
          </cell>
          <cell r="U1638">
            <v>17542774399</v>
          </cell>
        </row>
        <row r="1638">
          <cell r="W1638" t="str">
            <v>2026届毕业生</v>
          </cell>
        </row>
        <row r="1639">
          <cell r="C1639" t="str">
            <v>李炜</v>
          </cell>
          <cell r="D1639">
            <v>220230084</v>
          </cell>
          <cell r="E1639" t="str">
            <v>360429200501152516</v>
          </cell>
          <cell r="F1639" t="str">
            <v>男</v>
          </cell>
          <cell r="G1639" t="str">
            <v>汉族</v>
          </cell>
          <cell r="H1639" t="str">
            <v>江西</v>
          </cell>
          <cell r="I1639" t="str">
            <v>江西省九江市经济开发区诚盛御景6栋二单元1108</v>
          </cell>
          <cell r="J1639" t="str">
            <v>泽苑1舍</v>
          </cell>
          <cell r="K1639" t="str">
            <v>A123</v>
          </cell>
          <cell r="L1639" t="str">
            <v>1舍A123</v>
          </cell>
          <cell r="M1639" t="str">
            <v>18279249273</v>
          </cell>
          <cell r="N1639" t="str">
            <v>18720259789</v>
          </cell>
          <cell r="O1639">
            <v>2947630996</v>
          </cell>
          <cell r="P1639" t="str">
            <v>2023级电子信息工程技术专科1班</v>
          </cell>
          <cell r="Q1639" t="str">
            <v>电信B2311班</v>
          </cell>
          <cell r="R1639" t="str">
            <v>专科</v>
          </cell>
          <cell r="S1639" t="str">
            <v>2023</v>
          </cell>
          <cell r="T1639" t="str">
            <v>姜兴伟</v>
          </cell>
          <cell r="U1639">
            <v>17542774399</v>
          </cell>
        </row>
        <row r="1639">
          <cell r="W1639" t="str">
            <v>2026届毕业生</v>
          </cell>
        </row>
        <row r="1640">
          <cell r="C1640" t="str">
            <v>罗晋</v>
          </cell>
          <cell r="D1640">
            <v>220230087</v>
          </cell>
          <cell r="E1640" t="str">
            <v>360423200507123216</v>
          </cell>
          <cell r="F1640" t="str">
            <v>男</v>
          </cell>
          <cell r="G1640" t="str">
            <v>汉族</v>
          </cell>
          <cell r="H1640" t="str">
            <v>江西</v>
          </cell>
          <cell r="I1640" t="str">
            <v>江西省九江市武宁县上汤乡</v>
          </cell>
          <cell r="J1640" t="str">
            <v>泽苑1舍</v>
          </cell>
          <cell r="K1640" t="str">
            <v>A201</v>
          </cell>
          <cell r="L1640" t="str">
            <v>1舍A201</v>
          </cell>
          <cell r="M1640" t="str">
            <v>18720154428</v>
          </cell>
          <cell r="N1640" t="str">
            <v>15779830560</v>
          </cell>
          <cell r="O1640">
            <v>483320416</v>
          </cell>
          <cell r="P1640" t="str">
            <v>2023级电子信息工程技术专科1班</v>
          </cell>
          <cell r="Q1640" t="str">
            <v>电信B2311班</v>
          </cell>
          <cell r="R1640" t="str">
            <v>专科</v>
          </cell>
          <cell r="S1640" t="str">
            <v>2023</v>
          </cell>
          <cell r="T1640" t="str">
            <v>姜兴伟</v>
          </cell>
          <cell r="U1640">
            <v>17542774399</v>
          </cell>
        </row>
        <row r="1640">
          <cell r="W1640" t="str">
            <v>2026届毕业生</v>
          </cell>
        </row>
        <row r="1641">
          <cell r="C1641" t="str">
            <v>刘小玄</v>
          </cell>
          <cell r="D1641">
            <v>220230089</v>
          </cell>
          <cell r="E1641" t="str">
            <v>360425200501194913</v>
          </cell>
          <cell r="F1641" t="str">
            <v>男</v>
          </cell>
          <cell r="G1641" t="str">
            <v>汉族</v>
          </cell>
          <cell r="H1641" t="str">
            <v>江西</v>
          </cell>
          <cell r="I1641" t="str">
            <v>江西省九江市永修县马口镇长溪村</v>
          </cell>
          <cell r="J1641" t="str">
            <v>泽苑1舍</v>
          </cell>
          <cell r="K1641" t="str">
            <v>A120</v>
          </cell>
          <cell r="L1641" t="str">
            <v>1舍A120</v>
          </cell>
          <cell r="M1641" t="str">
            <v>13479283640</v>
          </cell>
          <cell r="N1641" t="str">
            <v>13767220696</v>
          </cell>
          <cell r="O1641">
            <v>3506420750</v>
          </cell>
          <cell r="P1641" t="str">
            <v>2023级电子信息工程技术专科1班</v>
          </cell>
          <cell r="Q1641" t="str">
            <v>电信B2311班</v>
          </cell>
          <cell r="R1641" t="str">
            <v>专科</v>
          </cell>
          <cell r="S1641" t="str">
            <v>2023</v>
          </cell>
          <cell r="T1641" t="str">
            <v>姜兴伟</v>
          </cell>
          <cell r="U1641">
            <v>17542774399</v>
          </cell>
        </row>
        <row r="1641">
          <cell r="W1641" t="str">
            <v>2026届毕业生</v>
          </cell>
        </row>
        <row r="1642">
          <cell r="C1642" t="str">
            <v>陶梦强</v>
          </cell>
          <cell r="D1642">
            <v>220230091</v>
          </cell>
          <cell r="E1642" t="str">
            <v>360428200212175539</v>
          </cell>
          <cell r="F1642" t="str">
            <v>男</v>
          </cell>
          <cell r="G1642" t="str">
            <v>汉族</v>
          </cell>
          <cell r="H1642" t="str">
            <v>江西</v>
          </cell>
          <cell r="I1642" t="str">
            <v>江西省九江市都昌县徐埠镇李家炉村</v>
          </cell>
          <cell r="J1642" t="str">
            <v>泽苑1舍</v>
          </cell>
          <cell r="K1642" t="str">
            <v>A123</v>
          </cell>
          <cell r="L1642" t="str">
            <v>1舍A123</v>
          </cell>
          <cell r="M1642" t="str">
            <v>18370269427</v>
          </cell>
          <cell r="N1642" t="str">
            <v>18270658080</v>
          </cell>
          <cell r="O1642">
            <v>1686272134</v>
          </cell>
          <cell r="P1642" t="str">
            <v>2023级电子信息工程技术专科1班</v>
          </cell>
          <cell r="Q1642" t="str">
            <v>电信B2311班</v>
          </cell>
          <cell r="R1642" t="str">
            <v>专科</v>
          </cell>
          <cell r="S1642" t="str">
            <v>2023</v>
          </cell>
          <cell r="T1642" t="str">
            <v>姜兴伟</v>
          </cell>
          <cell r="U1642">
            <v>17542774399</v>
          </cell>
        </row>
        <row r="1642">
          <cell r="W1642" t="str">
            <v>2026届毕业生</v>
          </cell>
        </row>
        <row r="1643">
          <cell r="C1643" t="str">
            <v>胡礼森</v>
          </cell>
          <cell r="D1643">
            <v>220230097</v>
          </cell>
          <cell r="E1643" t="str">
            <v>360702200406221911</v>
          </cell>
          <cell r="F1643" t="str">
            <v>男</v>
          </cell>
          <cell r="G1643" t="str">
            <v>汉族</v>
          </cell>
          <cell r="H1643" t="str">
            <v>江西</v>
          </cell>
          <cell r="I1643" t="str">
            <v>江西省赣州市章贡区华鑫小区四栋一单元301</v>
          </cell>
          <cell r="J1643" t="str">
            <v>泽苑1舍</v>
          </cell>
          <cell r="K1643" t="str">
            <v>A123</v>
          </cell>
          <cell r="L1643" t="str">
            <v>1舍A123</v>
          </cell>
          <cell r="M1643" t="str">
            <v>19970844584</v>
          </cell>
          <cell r="N1643" t="str">
            <v>19979754034</v>
          </cell>
          <cell r="O1643">
            <v>2606641530</v>
          </cell>
          <cell r="P1643" t="str">
            <v>2023级电子信息工程技术专科1班</v>
          </cell>
          <cell r="Q1643" t="str">
            <v>电信B2311班</v>
          </cell>
          <cell r="R1643" t="str">
            <v>专科</v>
          </cell>
          <cell r="S1643" t="str">
            <v>2023</v>
          </cell>
          <cell r="T1643" t="str">
            <v>姜兴伟</v>
          </cell>
          <cell r="U1643">
            <v>17542774399</v>
          </cell>
        </row>
        <row r="1643">
          <cell r="W1643" t="str">
            <v>2026届毕业生</v>
          </cell>
        </row>
        <row r="1644">
          <cell r="C1644" t="str">
            <v>张泽宇</v>
          </cell>
          <cell r="D1644">
            <v>220230128</v>
          </cell>
          <cell r="E1644" t="str">
            <v>362330200501222117</v>
          </cell>
          <cell r="F1644" t="str">
            <v>男</v>
          </cell>
          <cell r="G1644" t="str">
            <v>汉族</v>
          </cell>
          <cell r="H1644" t="str">
            <v>江西</v>
          </cell>
          <cell r="I1644" t="str">
            <v>江西省上饶市鄱阳县油墩街镇马墩村</v>
          </cell>
          <cell r="J1644" t="str">
            <v>泽苑1舍</v>
          </cell>
          <cell r="K1644" t="str">
            <v>A123</v>
          </cell>
          <cell r="L1644" t="str">
            <v>1舍A123</v>
          </cell>
          <cell r="M1644" t="str">
            <v>15270546320</v>
          </cell>
          <cell r="N1644" t="str">
            <v>13970358861</v>
          </cell>
          <cell r="O1644">
            <v>2039666827</v>
          </cell>
          <cell r="P1644" t="str">
            <v>2023级电子信息工程技术专科1班</v>
          </cell>
          <cell r="Q1644" t="str">
            <v>电信B2311班</v>
          </cell>
          <cell r="R1644" t="str">
            <v>专科</v>
          </cell>
          <cell r="S1644" t="str">
            <v>2023</v>
          </cell>
          <cell r="T1644" t="str">
            <v>姜兴伟</v>
          </cell>
          <cell r="U1644">
            <v>17542774399</v>
          </cell>
        </row>
        <row r="1644">
          <cell r="W1644" t="str">
            <v>2026届毕业生</v>
          </cell>
        </row>
        <row r="1645">
          <cell r="C1645" t="str">
            <v>黄逸之</v>
          </cell>
          <cell r="D1645">
            <v>220230075</v>
          </cell>
          <cell r="E1645" t="str">
            <v>360103200512300318</v>
          </cell>
          <cell r="F1645" t="str">
            <v>男</v>
          </cell>
          <cell r="G1645" t="str">
            <v>汉族</v>
          </cell>
          <cell r="H1645" t="str">
            <v>江西</v>
          </cell>
          <cell r="I1645" t="str">
            <v>江西省南昌市鸭子塘19号</v>
          </cell>
          <cell r="J1645" t="str">
            <v>泽苑1舍</v>
          </cell>
          <cell r="K1645" t="str">
            <v>A127</v>
          </cell>
          <cell r="L1645" t="str">
            <v>1舍A127</v>
          </cell>
          <cell r="M1645" t="str">
            <v>17807078978</v>
          </cell>
          <cell r="N1645" t="str">
            <v>18702698938</v>
          </cell>
          <cell r="O1645">
            <v>2918169525</v>
          </cell>
          <cell r="P1645" t="str">
            <v>2023级电子信息工程技术专科1班</v>
          </cell>
          <cell r="Q1645" t="str">
            <v>电信B2311班</v>
          </cell>
          <cell r="R1645" t="str">
            <v>专科</v>
          </cell>
          <cell r="S1645" t="str">
            <v>2023</v>
          </cell>
          <cell r="T1645" t="str">
            <v>姜兴伟</v>
          </cell>
          <cell r="U1645">
            <v>17542774399</v>
          </cell>
        </row>
        <row r="1645">
          <cell r="W1645" t="str">
            <v>2026届毕业生</v>
          </cell>
        </row>
        <row r="1646">
          <cell r="C1646" t="str">
            <v>王恒</v>
          </cell>
          <cell r="D1646">
            <v>220230077</v>
          </cell>
          <cell r="E1646" t="str">
            <v>360101200503108516</v>
          </cell>
          <cell r="F1646" t="str">
            <v>男</v>
          </cell>
          <cell r="G1646" t="str">
            <v>汉族</v>
          </cell>
          <cell r="H1646" t="str">
            <v>江西</v>
          </cell>
          <cell r="I1646" t="str">
            <v>江西省南昌市红谷滩区红岭花园三期</v>
          </cell>
          <cell r="J1646" t="str">
            <v>泽苑1舍</v>
          </cell>
          <cell r="K1646" t="str">
            <v>A124</v>
          </cell>
          <cell r="L1646" t="str">
            <v>1舍A124</v>
          </cell>
          <cell r="M1646" t="str">
            <v>18870851428</v>
          </cell>
          <cell r="N1646" t="str">
            <v>18070085027</v>
          </cell>
          <cell r="O1646">
            <v>974372132</v>
          </cell>
          <cell r="P1646" t="str">
            <v>2023级电子信息工程技术专科1班</v>
          </cell>
          <cell r="Q1646" t="str">
            <v>电信B2311班</v>
          </cell>
          <cell r="R1646" t="str">
            <v>专科</v>
          </cell>
          <cell r="S1646" t="str">
            <v>2023</v>
          </cell>
          <cell r="T1646" t="str">
            <v>姜兴伟</v>
          </cell>
          <cell r="U1646">
            <v>17542774399</v>
          </cell>
        </row>
        <row r="1646">
          <cell r="W1646" t="str">
            <v>2026届毕业生</v>
          </cell>
        </row>
        <row r="1647">
          <cell r="C1647" t="str">
            <v>张学专</v>
          </cell>
          <cell r="D1647">
            <v>220230090</v>
          </cell>
          <cell r="E1647" t="str">
            <v>360425200508286116</v>
          </cell>
          <cell r="F1647" t="str">
            <v>男</v>
          </cell>
          <cell r="G1647" t="str">
            <v>汉族</v>
          </cell>
          <cell r="H1647" t="str">
            <v>江西</v>
          </cell>
          <cell r="I1647" t="str">
            <v>江西省九江市德安县安居工程</v>
          </cell>
          <cell r="J1647" t="str">
            <v>泽苑1舍</v>
          </cell>
          <cell r="K1647" t="str">
            <v>A127</v>
          </cell>
          <cell r="L1647" t="str">
            <v>1舍A127</v>
          </cell>
          <cell r="M1647" t="str">
            <v>15779289376</v>
          </cell>
          <cell r="N1647" t="str">
            <v>15720976731</v>
          </cell>
          <cell r="O1647">
            <v>1652365935</v>
          </cell>
          <cell r="P1647" t="str">
            <v>2023级电子信息工程技术专科1班</v>
          </cell>
          <cell r="Q1647" t="str">
            <v>电信B2311班</v>
          </cell>
          <cell r="R1647" t="str">
            <v>专科</v>
          </cell>
          <cell r="S1647" t="str">
            <v>2023</v>
          </cell>
          <cell r="T1647" t="str">
            <v>姜兴伟</v>
          </cell>
          <cell r="U1647">
            <v>17542774399</v>
          </cell>
        </row>
        <row r="1647">
          <cell r="W1647" t="str">
            <v>2026届毕业生</v>
          </cell>
        </row>
        <row r="1648">
          <cell r="C1648" t="str">
            <v>蓝玉田</v>
          </cell>
          <cell r="D1648">
            <v>220230098</v>
          </cell>
          <cell r="E1648" t="str">
            <v>360782200410032218</v>
          </cell>
          <cell r="F1648" t="str">
            <v>男</v>
          </cell>
          <cell r="G1648" t="str">
            <v>畲族</v>
          </cell>
          <cell r="H1648" t="str">
            <v>江西</v>
          </cell>
          <cell r="I1648" t="str">
            <v>江西省赣州市南康区金赣大道20号</v>
          </cell>
          <cell r="J1648" t="str">
            <v>泽苑1舍</v>
          </cell>
          <cell r="K1648" t="str">
            <v>A127</v>
          </cell>
          <cell r="L1648" t="str">
            <v>1舍A127</v>
          </cell>
          <cell r="M1648" t="str">
            <v>18296713153</v>
          </cell>
          <cell r="N1648" t="str">
            <v>13870757263</v>
          </cell>
          <cell r="O1648">
            <v>3240891401</v>
          </cell>
          <cell r="P1648" t="str">
            <v>2023级电子信息工程技术专科1班</v>
          </cell>
          <cell r="Q1648" t="str">
            <v>电信B2311班</v>
          </cell>
          <cell r="R1648" t="str">
            <v>专科</v>
          </cell>
          <cell r="S1648" t="str">
            <v>2023</v>
          </cell>
          <cell r="T1648" t="str">
            <v>姜兴伟</v>
          </cell>
          <cell r="U1648">
            <v>17542774399</v>
          </cell>
        </row>
        <row r="1648">
          <cell r="W1648" t="str">
            <v>2026届毕业生</v>
          </cell>
        </row>
        <row r="1649">
          <cell r="C1649" t="str">
            <v>肖子翔</v>
          </cell>
          <cell r="D1649">
            <v>220230108</v>
          </cell>
          <cell r="E1649" t="str">
            <v>360802200510293697</v>
          </cell>
          <cell r="F1649" t="str">
            <v>男</v>
          </cell>
          <cell r="G1649" t="str">
            <v>汉族</v>
          </cell>
          <cell r="H1649" t="str">
            <v>江西</v>
          </cell>
          <cell r="I1649" t="str">
            <v>江西省吉安市吉州区学府壹号</v>
          </cell>
          <cell r="J1649" t="str">
            <v>泽苑1舍</v>
          </cell>
          <cell r="K1649" t="str">
            <v>A127</v>
          </cell>
          <cell r="L1649" t="str">
            <v>1舍A127</v>
          </cell>
          <cell r="M1649" t="str">
            <v>15679626137</v>
          </cell>
          <cell r="N1649" t="str">
            <v>15770670876</v>
          </cell>
          <cell r="O1649">
            <v>2876720546</v>
          </cell>
          <cell r="P1649" t="str">
            <v>2023级电子信息工程技术专科1班</v>
          </cell>
          <cell r="Q1649" t="str">
            <v>电信B2311班</v>
          </cell>
          <cell r="R1649" t="str">
            <v>专科</v>
          </cell>
          <cell r="S1649" t="str">
            <v>2023</v>
          </cell>
          <cell r="T1649" t="str">
            <v>姜兴伟</v>
          </cell>
          <cell r="U1649">
            <v>17542774399</v>
          </cell>
        </row>
        <row r="1649">
          <cell r="W1649" t="str">
            <v>2026届毕业生</v>
          </cell>
        </row>
        <row r="1650">
          <cell r="C1650" t="str">
            <v>黄俊</v>
          </cell>
          <cell r="D1650">
            <v>220230114</v>
          </cell>
          <cell r="E1650" t="str">
            <v>362430200303030013</v>
          </cell>
          <cell r="F1650" t="str">
            <v>男</v>
          </cell>
          <cell r="G1650" t="str">
            <v>汉族</v>
          </cell>
          <cell r="H1650" t="str">
            <v>江西</v>
          </cell>
          <cell r="I1650" t="str">
            <v>江西省吉安市永新县新区</v>
          </cell>
          <cell r="J1650" t="str">
            <v>泽苑1舍</v>
          </cell>
          <cell r="K1650" t="str">
            <v>A124</v>
          </cell>
          <cell r="L1650" t="str">
            <v>1舍A124</v>
          </cell>
          <cell r="M1650" t="str">
            <v>19079680786</v>
          </cell>
          <cell r="N1650" t="str">
            <v>13576854790</v>
          </cell>
          <cell r="O1650">
            <v>2691297375</v>
          </cell>
          <cell r="P1650" t="str">
            <v>2023级电子信息工程技术专科1班</v>
          </cell>
          <cell r="Q1650" t="str">
            <v>电信B2311班</v>
          </cell>
          <cell r="R1650" t="str">
            <v>专科</v>
          </cell>
          <cell r="S1650" t="str">
            <v>2023</v>
          </cell>
          <cell r="T1650" t="str">
            <v>姜兴伟</v>
          </cell>
          <cell r="U1650">
            <v>17542774399</v>
          </cell>
        </row>
        <row r="1650">
          <cell r="W1650" t="str">
            <v>2026届毕业生</v>
          </cell>
        </row>
        <row r="1651">
          <cell r="C1651" t="str">
            <v>周艳阳</v>
          </cell>
          <cell r="D1651">
            <v>220230122</v>
          </cell>
          <cell r="E1651" t="str">
            <v>360981200301066317</v>
          </cell>
          <cell r="F1651" t="str">
            <v>男</v>
          </cell>
          <cell r="G1651" t="str">
            <v>汉族</v>
          </cell>
          <cell r="H1651" t="str">
            <v>江西</v>
          </cell>
          <cell r="I1651" t="str">
            <v>江西省丰城市三千套c区38栋302</v>
          </cell>
          <cell r="J1651" t="str">
            <v>泽苑1舍</v>
          </cell>
          <cell r="K1651" t="str">
            <v>A202</v>
          </cell>
          <cell r="L1651" t="str">
            <v>1舍A202</v>
          </cell>
          <cell r="M1651" t="str">
            <v>19070527346</v>
          </cell>
          <cell r="N1651" t="str">
            <v>13564596049</v>
          </cell>
          <cell r="O1651">
            <v>3120560091</v>
          </cell>
          <cell r="P1651" t="str">
            <v>2023级电子信息工程技术专科1班</v>
          </cell>
          <cell r="Q1651" t="str">
            <v>电信B2311班</v>
          </cell>
          <cell r="R1651" t="str">
            <v>专科</v>
          </cell>
          <cell r="S1651" t="str">
            <v>2023</v>
          </cell>
          <cell r="T1651" t="str">
            <v>姜兴伟</v>
          </cell>
          <cell r="U1651">
            <v>17542774399</v>
          </cell>
        </row>
        <row r="1651">
          <cell r="W1651" t="str">
            <v>2026届毕业生</v>
          </cell>
        </row>
        <row r="1652">
          <cell r="C1652" t="str">
            <v>周建洋</v>
          </cell>
          <cell r="D1652">
            <v>120230614</v>
          </cell>
          <cell r="E1652" t="str">
            <v>362322200312096350</v>
          </cell>
          <cell r="F1652" t="str">
            <v>男</v>
          </cell>
          <cell r="G1652" t="str">
            <v>汉族</v>
          </cell>
          <cell r="H1652" t="str">
            <v>江西</v>
          </cell>
          <cell r="I1652" t="str">
            <v>江西省上饶市广丰区丰溪街道塘墀社区青山底19号</v>
          </cell>
          <cell r="J1652" t="str">
            <v>泽苑1舍</v>
          </cell>
          <cell r="K1652" t="str">
            <v>A516</v>
          </cell>
          <cell r="L1652" t="str">
            <v>1舍A516</v>
          </cell>
          <cell r="M1652" t="str">
            <v>15207930434</v>
          </cell>
          <cell r="N1652" t="str">
            <v>13617934043</v>
          </cell>
          <cell r="O1652">
            <v>2488029528</v>
          </cell>
          <cell r="P1652" t="str">
            <v>2023级计算机科学与技术6班</v>
          </cell>
          <cell r="Q1652" t="str">
            <v>电信A2326班</v>
          </cell>
          <cell r="R1652" t="str">
            <v>本科</v>
          </cell>
          <cell r="S1652" t="str">
            <v>2023</v>
          </cell>
          <cell r="T1652" t="str">
            <v>龙少帅</v>
          </cell>
          <cell r="U1652">
            <v>13576932669</v>
          </cell>
        </row>
        <row r="1652">
          <cell r="W1652" t="str">
            <v>2027届毕业生</v>
          </cell>
        </row>
        <row r="1653">
          <cell r="C1653" t="str">
            <v>吴剑富</v>
          </cell>
          <cell r="D1653">
            <v>120230622</v>
          </cell>
          <cell r="E1653" t="str">
            <v>361123200502055538</v>
          </cell>
          <cell r="F1653" t="str">
            <v>男</v>
          </cell>
          <cell r="G1653" t="str">
            <v>汉族</v>
          </cell>
          <cell r="H1653" t="str">
            <v>江西</v>
          </cell>
          <cell r="I1653" t="str">
            <v>江西省上饶市玉山县下镇镇双元村大湾24号</v>
          </cell>
          <cell r="J1653" t="str">
            <v>泽苑1舍</v>
          </cell>
          <cell r="K1653" t="str">
            <v>A513</v>
          </cell>
          <cell r="L1653" t="str">
            <v>1舍A513</v>
          </cell>
          <cell r="M1653" t="str">
            <v>15779573424</v>
          </cell>
          <cell r="N1653" t="str">
            <v>15180303754</v>
          </cell>
          <cell r="O1653">
            <v>2913769989</v>
          </cell>
          <cell r="P1653" t="str">
            <v>2023级计算机科学与技术6班</v>
          </cell>
          <cell r="Q1653" t="str">
            <v>电信A2326班</v>
          </cell>
          <cell r="R1653" t="str">
            <v>本科</v>
          </cell>
          <cell r="S1653" t="str">
            <v>2023</v>
          </cell>
          <cell r="T1653" t="str">
            <v>龙少帅</v>
          </cell>
          <cell r="U1653">
            <v>13576932669</v>
          </cell>
        </row>
        <row r="1653">
          <cell r="W1653" t="str">
            <v>2027届毕业生</v>
          </cell>
        </row>
        <row r="1654">
          <cell r="C1654" t="str">
            <v>徐康</v>
          </cell>
          <cell r="D1654">
            <v>120230624</v>
          </cell>
          <cell r="E1654" t="str">
            <v>361124200411103334</v>
          </cell>
          <cell r="F1654" t="str">
            <v>男</v>
          </cell>
          <cell r="G1654" t="str">
            <v>汉族</v>
          </cell>
          <cell r="H1654" t="str">
            <v>江西</v>
          </cell>
          <cell r="I1654" t="str">
            <v>江西省上饶市铅山县</v>
          </cell>
          <cell r="J1654" t="str">
            <v>泽苑1舍</v>
          </cell>
          <cell r="K1654" t="str">
            <v>A518</v>
          </cell>
          <cell r="L1654" t="str">
            <v>1舍A518</v>
          </cell>
          <cell r="M1654" t="str">
            <v>19534993258</v>
          </cell>
          <cell r="N1654" t="str">
            <v>13857735194</v>
          </cell>
          <cell r="O1654">
            <v>3027263128</v>
          </cell>
          <cell r="P1654" t="str">
            <v>2023级计算机科学与技术6班</v>
          </cell>
          <cell r="Q1654" t="str">
            <v>电信A2326班</v>
          </cell>
          <cell r="R1654" t="str">
            <v>本科</v>
          </cell>
          <cell r="S1654" t="str">
            <v>2023</v>
          </cell>
          <cell r="T1654" t="str">
            <v>龙少帅</v>
          </cell>
          <cell r="U1654">
            <v>13576932669</v>
          </cell>
        </row>
        <row r="1654">
          <cell r="W1654" t="str">
            <v>2027届毕业生</v>
          </cell>
        </row>
        <row r="1655">
          <cell r="C1655" t="str">
            <v>艾一成</v>
          </cell>
          <cell r="D1655">
            <v>120230627</v>
          </cell>
          <cell r="E1655" t="str">
            <v>362324200405071817</v>
          </cell>
          <cell r="F1655" t="str">
            <v>男</v>
          </cell>
          <cell r="G1655" t="str">
            <v>汉族</v>
          </cell>
          <cell r="H1655" t="str">
            <v>江西</v>
          </cell>
          <cell r="I1655" t="str">
            <v>江西省上饶市铅山县</v>
          </cell>
          <cell r="J1655" t="str">
            <v>泽苑1舍</v>
          </cell>
          <cell r="K1655" t="str">
            <v>A515</v>
          </cell>
          <cell r="L1655" t="str">
            <v>1舍A515</v>
          </cell>
          <cell r="M1655" t="str">
            <v>15507937728</v>
          </cell>
          <cell r="N1655" t="str">
            <v>15179023400</v>
          </cell>
          <cell r="O1655">
            <v>2966152551</v>
          </cell>
          <cell r="P1655" t="str">
            <v>2023级计算机科学与技术6班</v>
          </cell>
          <cell r="Q1655" t="str">
            <v>电信A2326班</v>
          </cell>
          <cell r="R1655" t="str">
            <v>本科</v>
          </cell>
          <cell r="S1655" t="str">
            <v>2023</v>
          </cell>
          <cell r="T1655" t="str">
            <v>龙少帅</v>
          </cell>
          <cell r="U1655">
            <v>13576932669</v>
          </cell>
        </row>
        <row r="1655">
          <cell r="W1655" t="str">
            <v>2027届毕业生</v>
          </cell>
        </row>
        <row r="1656">
          <cell r="C1656" t="str">
            <v>陈子成</v>
          </cell>
          <cell r="D1656">
            <v>120230651</v>
          </cell>
          <cell r="E1656" t="str">
            <v>361129200512311839</v>
          </cell>
          <cell r="F1656" t="str">
            <v>男</v>
          </cell>
          <cell r="G1656" t="str">
            <v>汉族</v>
          </cell>
          <cell r="H1656" t="str">
            <v>江西</v>
          </cell>
          <cell r="I1656" t="str">
            <v>江西省上饶市万年县</v>
          </cell>
          <cell r="J1656" t="str">
            <v>泽苑1舍</v>
          </cell>
          <cell r="K1656" t="str">
            <v>A515</v>
          </cell>
          <cell r="L1656" t="str">
            <v>1舍A515</v>
          </cell>
          <cell r="M1656" t="str">
            <v>19211524052</v>
          </cell>
          <cell r="N1656" t="str">
            <v>19916087683</v>
          </cell>
          <cell r="O1656">
            <v>1786194622</v>
          </cell>
          <cell r="P1656" t="str">
            <v>2023级计算机科学与技术6班</v>
          </cell>
          <cell r="Q1656" t="str">
            <v>电信A2326班</v>
          </cell>
          <cell r="R1656" t="str">
            <v>本科</v>
          </cell>
          <cell r="S1656" t="str">
            <v>2023</v>
          </cell>
          <cell r="T1656" t="str">
            <v>龙少帅</v>
          </cell>
          <cell r="U1656">
            <v>13576932669</v>
          </cell>
        </row>
        <row r="1656">
          <cell r="W1656" t="str">
            <v>2027届毕业生</v>
          </cell>
        </row>
        <row r="1657">
          <cell r="C1657" t="str">
            <v>程仕杰</v>
          </cell>
          <cell r="D1657">
            <v>120230656</v>
          </cell>
          <cell r="E1657" t="str">
            <v>361181200502014019</v>
          </cell>
          <cell r="F1657" t="str">
            <v>男</v>
          </cell>
          <cell r="G1657" t="str">
            <v>汉族</v>
          </cell>
          <cell r="H1657" t="str">
            <v>江西</v>
          </cell>
          <cell r="I1657" t="str">
            <v>江西省上饶市德兴市</v>
          </cell>
          <cell r="J1657" t="str">
            <v>泽苑1舍</v>
          </cell>
          <cell r="K1657" t="str">
            <v>A513</v>
          </cell>
          <cell r="L1657" t="str">
            <v>1舍A513</v>
          </cell>
          <cell r="M1657" t="str">
            <v>15079392104</v>
          </cell>
          <cell r="N1657">
            <v>18046736012</v>
          </cell>
          <cell r="O1657">
            <v>2181863160</v>
          </cell>
          <cell r="P1657" t="str">
            <v>2023级计算机科学与技术6班</v>
          </cell>
          <cell r="Q1657" t="str">
            <v>电信A2326班</v>
          </cell>
          <cell r="R1657" t="str">
            <v>本科</v>
          </cell>
          <cell r="S1657" t="str">
            <v>2023</v>
          </cell>
          <cell r="T1657" t="str">
            <v>龙少帅</v>
          </cell>
          <cell r="U1657">
            <v>13576932669</v>
          </cell>
        </row>
        <row r="1657">
          <cell r="W1657" t="str">
            <v>2027届毕业生</v>
          </cell>
        </row>
        <row r="1658">
          <cell r="C1658" t="str">
            <v>舒赢靖</v>
          </cell>
          <cell r="D1658">
            <v>120230619</v>
          </cell>
          <cell r="E1658" t="str">
            <v>361123200502280030</v>
          </cell>
          <cell r="F1658" t="str">
            <v>男</v>
          </cell>
          <cell r="G1658" t="str">
            <v>汉族</v>
          </cell>
          <cell r="H1658" t="str">
            <v>江西</v>
          </cell>
          <cell r="I1658" t="str">
            <v>江西省上饶市玉山县冰溪镇</v>
          </cell>
          <cell r="J1658" t="str">
            <v>泽苑1舍</v>
          </cell>
          <cell r="K1658" t="str">
            <v>A514</v>
          </cell>
          <cell r="L1658" t="str">
            <v>1舍A514</v>
          </cell>
          <cell r="M1658" t="str">
            <v>17340638561</v>
          </cell>
          <cell r="N1658" t="str">
            <v>15979381037</v>
          </cell>
          <cell r="O1658">
            <v>415645893</v>
          </cell>
          <cell r="P1658" t="str">
            <v>2023级计算机科学与技术6班</v>
          </cell>
          <cell r="Q1658" t="str">
            <v>电信A2326班</v>
          </cell>
          <cell r="R1658" t="str">
            <v>本科</v>
          </cell>
          <cell r="S1658" t="str">
            <v>2023</v>
          </cell>
          <cell r="T1658" t="str">
            <v>龙少帅</v>
          </cell>
          <cell r="U1658">
            <v>13576932669</v>
          </cell>
        </row>
        <row r="1658">
          <cell r="W1658" t="str">
            <v>2027届毕业生</v>
          </cell>
        </row>
        <row r="1659">
          <cell r="C1659" t="str">
            <v>钱锦城</v>
          </cell>
          <cell r="D1659">
            <v>120230625</v>
          </cell>
          <cell r="E1659" t="str">
            <v>361124200501020057</v>
          </cell>
          <cell r="F1659" t="str">
            <v>男</v>
          </cell>
          <cell r="G1659" t="str">
            <v>汉族</v>
          </cell>
          <cell r="H1659" t="str">
            <v>江西</v>
          </cell>
          <cell r="I1659" t="str">
            <v>江西省上饶市铅山县</v>
          </cell>
          <cell r="J1659" t="str">
            <v>泽苑1舍</v>
          </cell>
          <cell r="K1659" t="str">
            <v>A513</v>
          </cell>
          <cell r="L1659" t="str">
            <v>1舍A513</v>
          </cell>
          <cell r="M1659" t="str">
            <v>15070371815</v>
          </cell>
          <cell r="N1659" t="str">
            <v>15180396109</v>
          </cell>
          <cell r="O1659">
            <v>3595816100</v>
          </cell>
          <cell r="P1659" t="str">
            <v>2023级计算机科学与技术6班</v>
          </cell>
          <cell r="Q1659" t="str">
            <v>电信A2326班</v>
          </cell>
          <cell r="R1659" t="str">
            <v>本科</v>
          </cell>
          <cell r="S1659" t="str">
            <v>2023</v>
          </cell>
          <cell r="T1659" t="str">
            <v>龙少帅</v>
          </cell>
          <cell r="U1659">
            <v>13576932669</v>
          </cell>
        </row>
        <row r="1659">
          <cell r="W1659" t="str">
            <v>2027届毕业生</v>
          </cell>
        </row>
        <row r="1660">
          <cell r="C1660" t="str">
            <v>章宇烽</v>
          </cell>
          <cell r="D1660">
            <v>120230634</v>
          </cell>
          <cell r="E1660" t="str">
            <v>361127200503251114</v>
          </cell>
          <cell r="F1660" t="str">
            <v>男</v>
          </cell>
          <cell r="G1660" t="str">
            <v>汉族</v>
          </cell>
          <cell r="H1660" t="str">
            <v>江西</v>
          </cell>
          <cell r="I1660" t="str">
            <v>江西省上饶市余干县</v>
          </cell>
          <cell r="J1660" t="str">
            <v>泽苑1舍</v>
          </cell>
          <cell r="K1660" t="str">
            <v>A516</v>
          </cell>
          <cell r="L1660" t="str">
            <v>1舍A516</v>
          </cell>
          <cell r="M1660" t="str">
            <v>19170304290</v>
          </cell>
          <cell r="N1660" t="str">
            <v>15779354856</v>
          </cell>
          <cell r="O1660">
            <v>2134138712</v>
          </cell>
          <cell r="P1660" t="str">
            <v>2023级计算机科学与技术6班</v>
          </cell>
          <cell r="Q1660" t="str">
            <v>电信A2326班</v>
          </cell>
          <cell r="R1660" t="str">
            <v>本科</v>
          </cell>
          <cell r="S1660" t="str">
            <v>2023</v>
          </cell>
          <cell r="T1660" t="str">
            <v>龙少帅</v>
          </cell>
          <cell r="U1660">
            <v>13576932669</v>
          </cell>
        </row>
        <row r="1660">
          <cell r="W1660" t="str">
            <v>2027届毕业生</v>
          </cell>
        </row>
        <row r="1661">
          <cell r="C1661" t="str">
            <v>严雨</v>
          </cell>
          <cell r="D1661">
            <v>120230650</v>
          </cell>
          <cell r="E1661" t="str">
            <v>361129200407311036</v>
          </cell>
          <cell r="F1661" t="str">
            <v>男</v>
          </cell>
          <cell r="G1661" t="str">
            <v>汉族</v>
          </cell>
          <cell r="H1661" t="str">
            <v>江西</v>
          </cell>
          <cell r="I1661" t="str">
            <v>江西省上饶市万年县</v>
          </cell>
          <cell r="J1661" t="str">
            <v>泽苑1舍</v>
          </cell>
          <cell r="K1661" t="str">
            <v>A517</v>
          </cell>
          <cell r="L1661" t="str">
            <v>1舍A517</v>
          </cell>
          <cell r="M1661">
            <v>18124061749</v>
          </cell>
          <cell r="N1661" t="str">
            <v>15179015496</v>
          </cell>
          <cell r="O1661">
            <v>3449499042</v>
          </cell>
          <cell r="P1661" t="str">
            <v>2023级计算机科学与技术6班</v>
          </cell>
          <cell r="Q1661" t="str">
            <v>电信A2326班</v>
          </cell>
          <cell r="R1661" t="str">
            <v>本科</v>
          </cell>
          <cell r="S1661" t="str">
            <v>2023</v>
          </cell>
          <cell r="T1661" t="str">
            <v>龙少帅</v>
          </cell>
          <cell r="U1661">
            <v>13576932669</v>
          </cell>
        </row>
        <row r="1661">
          <cell r="W1661" t="str">
            <v>2027届毕业生</v>
          </cell>
        </row>
        <row r="1662">
          <cell r="C1662" t="str">
            <v>李小明</v>
          </cell>
          <cell r="D1662">
            <v>120230653</v>
          </cell>
          <cell r="E1662" t="str">
            <v>362331200506173912</v>
          </cell>
          <cell r="F1662" t="str">
            <v>男</v>
          </cell>
          <cell r="G1662" t="str">
            <v>汉族</v>
          </cell>
          <cell r="H1662" t="str">
            <v>江西</v>
          </cell>
          <cell r="I1662" t="str">
            <v>江西省上饶市万年县</v>
          </cell>
          <cell r="J1662" t="str">
            <v>泽苑1舍</v>
          </cell>
          <cell r="K1662" t="str">
            <v>A515</v>
          </cell>
          <cell r="L1662" t="str">
            <v>1舍A515</v>
          </cell>
          <cell r="M1662" t="str">
            <v>15179362367</v>
          </cell>
          <cell r="N1662" t="str">
            <v>15270098763</v>
          </cell>
          <cell r="O1662">
            <v>2833014175</v>
          </cell>
          <cell r="P1662" t="str">
            <v>2023级计算机科学与技术6班</v>
          </cell>
          <cell r="Q1662" t="str">
            <v>电信A2326班</v>
          </cell>
          <cell r="R1662" t="str">
            <v>本科</v>
          </cell>
          <cell r="S1662" t="str">
            <v>2023</v>
          </cell>
          <cell r="T1662" t="str">
            <v>龙少帅</v>
          </cell>
          <cell r="U1662">
            <v>13576932669</v>
          </cell>
        </row>
        <row r="1662">
          <cell r="W1662" t="str">
            <v>2027届毕业生</v>
          </cell>
        </row>
        <row r="1663">
          <cell r="C1663" t="str">
            <v>方建峰</v>
          </cell>
          <cell r="D1663">
            <v>120230658</v>
          </cell>
          <cell r="E1663" t="str">
            <v>362334200504233116</v>
          </cell>
          <cell r="F1663" t="str">
            <v>男</v>
          </cell>
          <cell r="G1663" t="str">
            <v>汉族</v>
          </cell>
          <cell r="H1663" t="str">
            <v>江西</v>
          </cell>
          <cell r="I1663" t="str">
            <v>江西省上饶市婺源县</v>
          </cell>
          <cell r="J1663" t="str">
            <v>泽苑1舍</v>
          </cell>
          <cell r="K1663" t="str">
            <v>A514</v>
          </cell>
          <cell r="L1663" t="str">
            <v>1舍A514</v>
          </cell>
          <cell r="M1663" t="str">
            <v>15170373533</v>
          </cell>
          <cell r="N1663" t="str">
            <v>13507033087</v>
          </cell>
          <cell r="O1663">
            <v>2876291518</v>
          </cell>
          <cell r="P1663" t="str">
            <v>2023级计算机科学与技术6班</v>
          </cell>
          <cell r="Q1663" t="str">
            <v>电信A2326班</v>
          </cell>
          <cell r="R1663" t="str">
            <v>本科</v>
          </cell>
          <cell r="S1663" t="str">
            <v>2023</v>
          </cell>
          <cell r="T1663" t="str">
            <v>龙少帅</v>
          </cell>
          <cell r="U1663">
            <v>13576932669</v>
          </cell>
        </row>
        <row r="1663">
          <cell r="W1663" t="str">
            <v>2027届毕业生</v>
          </cell>
        </row>
        <row r="1664">
          <cell r="C1664" t="str">
            <v>周树愉</v>
          </cell>
          <cell r="D1664">
            <v>120230613</v>
          </cell>
          <cell r="E1664" t="str">
            <v>361121200309276512</v>
          </cell>
          <cell r="F1664" t="str">
            <v>男</v>
          </cell>
          <cell r="G1664" t="str">
            <v>汉族</v>
          </cell>
          <cell r="H1664" t="str">
            <v>江西</v>
          </cell>
          <cell r="I1664" t="str">
            <v>江西省上饶市广信区郑坊镇</v>
          </cell>
          <cell r="J1664" t="str">
            <v>泽苑1舍</v>
          </cell>
          <cell r="K1664" t="str">
            <v>A514</v>
          </cell>
          <cell r="L1664" t="str">
            <v>1舍A514</v>
          </cell>
          <cell r="M1664" t="str">
            <v>19870992139</v>
          </cell>
          <cell r="N1664" t="str">
            <v>13426634529</v>
          </cell>
          <cell r="O1664">
            <v>2476662387</v>
          </cell>
          <cell r="P1664" t="str">
            <v>2023级计算机科学与技术6班</v>
          </cell>
          <cell r="Q1664" t="str">
            <v>电信A2326班</v>
          </cell>
          <cell r="R1664" t="str">
            <v>本科</v>
          </cell>
          <cell r="S1664" t="str">
            <v>2023</v>
          </cell>
          <cell r="T1664" t="str">
            <v>龙少帅</v>
          </cell>
          <cell r="U1664">
            <v>13576932669</v>
          </cell>
        </row>
        <row r="1664">
          <cell r="W1664" t="str">
            <v>2027届毕业生</v>
          </cell>
        </row>
        <row r="1665">
          <cell r="C1665" t="str">
            <v>汪志慷</v>
          </cell>
          <cell r="D1665">
            <v>120230631</v>
          </cell>
          <cell r="E1665" t="str">
            <v>362326200312080338</v>
          </cell>
          <cell r="F1665" t="str">
            <v>男</v>
          </cell>
          <cell r="G1665" t="str">
            <v>汉族</v>
          </cell>
          <cell r="H1665" t="str">
            <v>江西</v>
          </cell>
          <cell r="I1665" t="str">
            <v>江西省上饶市弋阳县</v>
          </cell>
          <cell r="J1665" t="str">
            <v>泽苑1舍</v>
          </cell>
          <cell r="K1665" t="str">
            <v>A514</v>
          </cell>
          <cell r="L1665" t="str">
            <v>1舍A514</v>
          </cell>
          <cell r="M1665" t="str">
            <v>15779153826</v>
          </cell>
          <cell r="N1665" t="str">
            <v>15967884365</v>
          </cell>
          <cell r="O1665">
            <v>3557325894</v>
          </cell>
          <cell r="P1665" t="str">
            <v>2023级计算机科学与技术6班</v>
          </cell>
          <cell r="Q1665" t="str">
            <v>电信A2326班</v>
          </cell>
          <cell r="R1665" t="str">
            <v>本科</v>
          </cell>
          <cell r="S1665" t="str">
            <v>2023</v>
          </cell>
          <cell r="T1665" t="str">
            <v>龙少帅</v>
          </cell>
          <cell r="U1665">
            <v>13576932669</v>
          </cell>
        </row>
        <row r="1665">
          <cell r="W1665" t="str">
            <v>2027届毕业生</v>
          </cell>
        </row>
        <row r="1666">
          <cell r="C1666" t="str">
            <v>艾洪涛</v>
          </cell>
          <cell r="D1666">
            <v>120230635</v>
          </cell>
          <cell r="E1666" t="str">
            <v>361127200408131915</v>
          </cell>
          <cell r="F1666" t="str">
            <v>男</v>
          </cell>
          <cell r="G1666" t="str">
            <v>汉族</v>
          </cell>
          <cell r="H1666" t="str">
            <v>江西</v>
          </cell>
          <cell r="I1666" t="str">
            <v>江西省上饶市余干县</v>
          </cell>
          <cell r="J1666" t="str">
            <v>泽苑1舍</v>
          </cell>
          <cell r="K1666" t="str">
            <v>A517</v>
          </cell>
          <cell r="L1666" t="str">
            <v>1舍A517</v>
          </cell>
          <cell r="M1666" t="str">
            <v>19179116177</v>
          </cell>
          <cell r="N1666">
            <v>19179114355</v>
          </cell>
          <cell r="O1666">
            <v>3302992505</v>
          </cell>
          <cell r="P1666" t="str">
            <v>2023级计算机科学与技术6班</v>
          </cell>
          <cell r="Q1666" t="str">
            <v>电信A2326班</v>
          </cell>
          <cell r="R1666" t="str">
            <v>本科</v>
          </cell>
          <cell r="S1666" t="str">
            <v>2023</v>
          </cell>
          <cell r="T1666" t="str">
            <v>龙少帅</v>
          </cell>
          <cell r="U1666">
            <v>13576932669</v>
          </cell>
        </row>
        <row r="1666">
          <cell r="W1666" t="str">
            <v>2027届毕业生</v>
          </cell>
        </row>
        <row r="1667">
          <cell r="C1667" t="str">
            <v>余志栋</v>
          </cell>
          <cell r="D1667">
            <v>120230644</v>
          </cell>
          <cell r="E1667" t="str">
            <v>361128200408054194</v>
          </cell>
          <cell r="F1667" t="str">
            <v>男</v>
          </cell>
          <cell r="G1667" t="str">
            <v>汉族</v>
          </cell>
          <cell r="H1667" t="str">
            <v>江西</v>
          </cell>
          <cell r="I1667" t="str">
            <v>江西省上饶市鄱阳县</v>
          </cell>
          <cell r="J1667" t="str">
            <v>泽苑1舍</v>
          </cell>
          <cell r="K1667" t="str">
            <v>A518</v>
          </cell>
          <cell r="L1667" t="str">
            <v>1舍A518</v>
          </cell>
          <cell r="M1667" t="str">
            <v>15270080815</v>
          </cell>
          <cell r="N1667" t="str">
            <v>15070334819</v>
          </cell>
          <cell r="O1667">
            <v>2379632635</v>
          </cell>
          <cell r="P1667" t="str">
            <v>2023级计算机科学与技术6班</v>
          </cell>
          <cell r="Q1667" t="str">
            <v>电信A2326班</v>
          </cell>
          <cell r="R1667" t="str">
            <v>本科</v>
          </cell>
          <cell r="S1667" t="str">
            <v>2023</v>
          </cell>
          <cell r="T1667" t="str">
            <v>龙少帅</v>
          </cell>
          <cell r="U1667">
            <v>13576932669</v>
          </cell>
        </row>
        <row r="1667">
          <cell r="W1667" t="str">
            <v>2027届毕业生</v>
          </cell>
        </row>
        <row r="1668">
          <cell r="C1668" t="str">
            <v>张映俊</v>
          </cell>
          <cell r="D1668">
            <v>120230629</v>
          </cell>
          <cell r="E1668" t="str">
            <v>362326200509165116</v>
          </cell>
          <cell r="F1668" t="str">
            <v>男</v>
          </cell>
          <cell r="G1668" t="str">
            <v>汉族</v>
          </cell>
          <cell r="H1668" t="str">
            <v>江西</v>
          </cell>
          <cell r="I1668" t="str">
            <v>江西省上饶市弋阳县</v>
          </cell>
          <cell r="J1668" t="str">
            <v>泽苑1舍</v>
          </cell>
          <cell r="K1668" t="str">
            <v>A512</v>
          </cell>
          <cell r="L1668" t="str">
            <v>1舍A512</v>
          </cell>
          <cell r="M1668" t="str">
            <v>18070314248</v>
          </cell>
          <cell r="N1668" t="str">
            <v>13687035843</v>
          </cell>
          <cell r="O1668">
            <v>2748191584</v>
          </cell>
          <cell r="P1668" t="str">
            <v>2023级计算机科学与技术6班</v>
          </cell>
          <cell r="Q1668" t="str">
            <v>电信A2326班</v>
          </cell>
          <cell r="R1668" t="str">
            <v>本科</v>
          </cell>
          <cell r="S1668" t="str">
            <v>2023</v>
          </cell>
          <cell r="T1668" t="str">
            <v>龙少帅</v>
          </cell>
          <cell r="U1668">
            <v>13576932669</v>
          </cell>
        </row>
        <row r="1668">
          <cell r="W1668" t="str">
            <v>2027届毕业生</v>
          </cell>
        </row>
        <row r="1669">
          <cell r="C1669" t="str">
            <v>邵快乐</v>
          </cell>
          <cell r="D1669">
            <v>120230630</v>
          </cell>
          <cell r="E1669" t="str">
            <v>362326200501182130</v>
          </cell>
          <cell r="F1669" t="str">
            <v>男</v>
          </cell>
          <cell r="G1669" t="str">
            <v>汉族</v>
          </cell>
          <cell r="H1669" t="str">
            <v>江西</v>
          </cell>
          <cell r="I1669" t="str">
            <v>江西省上饶市弋阳县</v>
          </cell>
          <cell r="J1669" t="str">
            <v>泽苑1舍</v>
          </cell>
          <cell r="K1669" t="str">
            <v>A516</v>
          </cell>
          <cell r="L1669" t="str">
            <v>1舍A516</v>
          </cell>
          <cell r="M1669" t="str">
            <v>18270426498</v>
          </cell>
          <cell r="N1669" t="str">
            <v>15216049908</v>
          </cell>
          <cell r="O1669">
            <v>1687129150</v>
          </cell>
          <cell r="P1669" t="str">
            <v>2023级计算机科学与技术6班</v>
          </cell>
          <cell r="Q1669" t="str">
            <v>电信A2326班</v>
          </cell>
          <cell r="R1669" t="str">
            <v>本科</v>
          </cell>
          <cell r="S1669" t="str">
            <v>2023</v>
          </cell>
          <cell r="T1669" t="str">
            <v>龙少帅</v>
          </cell>
          <cell r="U1669">
            <v>13576932669</v>
          </cell>
        </row>
        <row r="1669">
          <cell r="W1669" t="str">
            <v>2027届毕业生</v>
          </cell>
        </row>
        <row r="1670">
          <cell r="C1670" t="str">
            <v>沈友超</v>
          </cell>
          <cell r="D1670">
            <v>120230639</v>
          </cell>
          <cell r="E1670" t="str">
            <v>361128200602127131</v>
          </cell>
          <cell r="F1670" t="str">
            <v>男</v>
          </cell>
          <cell r="G1670" t="str">
            <v>汉族</v>
          </cell>
          <cell r="H1670" t="str">
            <v>江西</v>
          </cell>
          <cell r="I1670" t="str">
            <v>江西省上饶市鄱阳县</v>
          </cell>
          <cell r="J1670" t="str">
            <v>泽苑1舍</v>
          </cell>
          <cell r="K1670" t="str">
            <v>A519</v>
          </cell>
          <cell r="L1670" t="str">
            <v>1舍A519</v>
          </cell>
          <cell r="M1670">
            <v>18720585643</v>
          </cell>
          <cell r="N1670" t="str">
            <v>15068776180</v>
          </cell>
          <cell r="O1670">
            <v>3513861518</v>
          </cell>
          <cell r="P1670" t="str">
            <v>2023级计算机科学与技术6班</v>
          </cell>
          <cell r="Q1670" t="str">
            <v>电信A2326班</v>
          </cell>
          <cell r="R1670" t="str">
            <v>本科</v>
          </cell>
          <cell r="S1670" t="str">
            <v>2023</v>
          </cell>
          <cell r="T1670" t="str">
            <v>龙少帅</v>
          </cell>
          <cell r="U1670">
            <v>13576932669</v>
          </cell>
        </row>
        <row r="1670">
          <cell r="W1670" t="str">
            <v>2027届毕业生</v>
          </cell>
        </row>
        <row r="1671">
          <cell r="C1671" t="str">
            <v>熊海涛</v>
          </cell>
          <cell r="D1671">
            <v>120230643</v>
          </cell>
          <cell r="E1671" t="str">
            <v>362330200311171232</v>
          </cell>
          <cell r="F1671" t="str">
            <v>男</v>
          </cell>
          <cell r="G1671" t="str">
            <v>汉族</v>
          </cell>
          <cell r="H1671" t="str">
            <v>江西</v>
          </cell>
          <cell r="I1671" t="str">
            <v>江西省上饶市鄱阳县</v>
          </cell>
          <cell r="J1671" t="str">
            <v>泽苑1舍</v>
          </cell>
          <cell r="K1671" t="str">
            <v>A512</v>
          </cell>
          <cell r="L1671" t="str">
            <v>1舍A512</v>
          </cell>
          <cell r="M1671" t="str">
            <v>15270326898</v>
          </cell>
          <cell r="N1671" t="str">
            <v>18680302733</v>
          </cell>
          <cell r="O1671">
            <v>2918785466</v>
          </cell>
          <cell r="P1671" t="str">
            <v>2023级计算机科学与技术6班</v>
          </cell>
          <cell r="Q1671" t="str">
            <v>电信A2326班</v>
          </cell>
          <cell r="R1671" t="str">
            <v>本科</v>
          </cell>
          <cell r="S1671" t="str">
            <v>2023</v>
          </cell>
          <cell r="T1671" t="str">
            <v>龙少帅</v>
          </cell>
          <cell r="U1671">
            <v>13576932669</v>
          </cell>
        </row>
        <row r="1671">
          <cell r="W1671" t="str">
            <v>2027届毕业生</v>
          </cell>
        </row>
        <row r="1672">
          <cell r="C1672" t="str">
            <v>夏立松</v>
          </cell>
          <cell r="D1672">
            <v>120230648</v>
          </cell>
          <cell r="E1672" t="str">
            <v>362331200310172117</v>
          </cell>
          <cell r="F1672" t="str">
            <v>男</v>
          </cell>
          <cell r="G1672" t="str">
            <v>汉族</v>
          </cell>
          <cell r="H1672" t="str">
            <v>江西</v>
          </cell>
          <cell r="I1672" t="str">
            <v>江西省上饶市万年县</v>
          </cell>
          <cell r="J1672" t="str">
            <v>泽苑1舍</v>
          </cell>
          <cell r="K1672" t="str">
            <v>A512</v>
          </cell>
          <cell r="L1672" t="str">
            <v>1舍A512</v>
          </cell>
          <cell r="M1672" t="str">
            <v>19870959093</v>
          </cell>
          <cell r="N1672" t="str">
            <v>18815188529</v>
          </cell>
          <cell r="O1672">
            <v>2698984703</v>
          </cell>
          <cell r="P1672" t="str">
            <v>2023级计算机科学与技术6班</v>
          </cell>
          <cell r="Q1672" t="str">
            <v>电信A2326班</v>
          </cell>
          <cell r="R1672" t="str">
            <v>本科</v>
          </cell>
          <cell r="S1672" t="str">
            <v>2023</v>
          </cell>
          <cell r="T1672" t="str">
            <v>龙少帅</v>
          </cell>
          <cell r="U1672">
            <v>13576932669</v>
          </cell>
        </row>
        <row r="1672">
          <cell r="W1672" t="str">
            <v>2027届毕业生</v>
          </cell>
        </row>
        <row r="1673">
          <cell r="C1673" t="str">
            <v>马智勇</v>
          </cell>
          <cell r="D1673">
            <v>120230654</v>
          </cell>
          <cell r="E1673" t="str">
            <v>362334200407250037</v>
          </cell>
          <cell r="F1673" t="str">
            <v>男</v>
          </cell>
          <cell r="G1673" t="str">
            <v>汉族</v>
          </cell>
          <cell r="H1673" t="str">
            <v>江西</v>
          </cell>
          <cell r="I1673" t="str">
            <v>江西省上饶市婺源县</v>
          </cell>
          <cell r="J1673" t="str">
            <v>泽苑1舍</v>
          </cell>
          <cell r="K1673" t="str">
            <v>A512</v>
          </cell>
          <cell r="L1673" t="str">
            <v>1舍A512</v>
          </cell>
          <cell r="M1673" t="str">
            <v>13426507032</v>
          </cell>
          <cell r="N1673" t="str">
            <v>15216043260</v>
          </cell>
          <cell r="O1673">
            <v>2040609791</v>
          </cell>
          <cell r="P1673" t="str">
            <v>2023级计算机科学与技术6班</v>
          </cell>
          <cell r="Q1673" t="str">
            <v>电信A2326班</v>
          </cell>
          <cell r="R1673" t="str">
            <v>本科</v>
          </cell>
          <cell r="S1673" t="str">
            <v>2023</v>
          </cell>
          <cell r="T1673" t="str">
            <v>龙少帅</v>
          </cell>
          <cell r="U1673">
            <v>13576932669</v>
          </cell>
        </row>
        <row r="1673">
          <cell r="W1673" t="str">
            <v>2027届毕业生</v>
          </cell>
        </row>
        <row r="1674">
          <cell r="C1674" t="str">
            <v>郑翰霆</v>
          </cell>
          <cell r="D1674">
            <v>120230612</v>
          </cell>
          <cell r="E1674" t="str">
            <v>362301200305105018</v>
          </cell>
          <cell r="F1674" t="str">
            <v>男</v>
          </cell>
          <cell r="G1674" t="str">
            <v>汉族</v>
          </cell>
          <cell r="H1674" t="str">
            <v>江西</v>
          </cell>
          <cell r="I1674" t="str">
            <v>江西省上饶市信州区沙溪镇宋宅村</v>
          </cell>
          <cell r="J1674" t="str">
            <v>泽苑1舍</v>
          </cell>
          <cell r="K1674" t="str">
            <v>A517</v>
          </cell>
          <cell r="L1674" t="str">
            <v>1舍A517</v>
          </cell>
          <cell r="M1674" t="str">
            <v>19189372738</v>
          </cell>
          <cell r="N1674" t="str">
            <v>15870922186</v>
          </cell>
          <cell r="O1674">
            <v>2653173337</v>
          </cell>
          <cell r="P1674" t="str">
            <v>2023级计算机科学与技术6班</v>
          </cell>
          <cell r="Q1674" t="str">
            <v>电信A2326班</v>
          </cell>
          <cell r="R1674" t="str">
            <v>本科</v>
          </cell>
          <cell r="S1674" t="str">
            <v>2023</v>
          </cell>
          <cell r="T1674" t="str">
            <v>龙少帅</v>
          </cell>
          <cell r="U1674">
            <v>13576932669</v>
          </cell>
        </row>
        <row r="1674">
          <cell r="W1674" t="str">
            <v>2027届毕业生</v>
          </cell>
        </row>
        <row r="1675">
          <cell r="C1675" t="str">
            <v>江超越</v>
          </cell>
          <cell r="D1675">
            <v>120230621</v>
          </cell>
          <cell r="E1675" t="str">
            <v>360730200407144319</v>
          </cell>
          <cell r="F1675" t="str">
            <v>男</v>
          </cell>
          <cell r="G1675" t="str">
            <v>汉族</v>
          </cell>
          <cell r="H1675" t="str">
            <v>江西</v>
          </cell>
          <cell r="I1675" t="str">
            <v>江西省上饶市广信区</v>
          </cell>
          <cell r="J1675" t="str">
            <v>泽苑1舍</v>
          </cell>
          <cell r="K1675" t="str">
            <v>A518</v>
          </cell>
          <cell r="L1675" t="str">
            <v>1舍A518</v>
          </cell>
          <cell r="M1675" t="str">
            <v>17879335010</v>
          </cell>
          <cell r="N1675" t="str">
            <v>18079351495</v>
          </cell>
          <cell r="O1675">
            <v>2187106580</v>
          </cell>
          <cell r="P1675" t="str">
            <v>2023级计算机科学与技术6班</v>
          </cell>
          <cell r="Q1675" t="str">
            <v>电信A2326班</v>
          </cell>
          <cell r="R1675" t="str">
            <v>本科</v>
          </cell>
          <cell r="S1675" t="str">
            <v>2023</v>
          </cell>
          <cell r="T1675" t="str">
            <v>龙少帅</v>
          </cell>
          <cell r="U1675">
            <v>13576932669</v>
          </cell>
        </row>
        <row r="1675">
          <cell r="W1675" t="str">
            <v>2027届毕业生</v>
          </cell>
        </row>
        <row r="1676">
          <cell r="C1676" t="str">
            <v>刘宇航</v>
          </cell>
          <cell r="D1676">
            <v>120230623</v>
          </cell>
          <cell r="E1676" t="str">
            <v>36232320030926003X</v>
          </cell>
          <cell r="F1676" t="str">
            <v>男</v>
          </cell>
          <cell r="G1676" t="str">
            <v>汉族</v>
          </cell>
          <cell r="H1676" t="str">
            <v>江西</v>
          </cell>
          <cell r="I1676" t="str">
            <v>江西省上饶市玉山县冰溪镇</v>
          </cell>
          <cell r="J1676" t="str">
            <v>泽苑1舍</v>
          </cell>
          <cell r="K1676" t="str">
            <v>A517</v>
          </cell>
          <cell r="L1676" t="str">
            <v>1舍A517</v>
          </cell>
          <cell r="M1676" t="str">
            <v>15579408001</v>
          </cell>
          <cell r="N1676" t="str">
            <v>15870943008</v>
          </cell>
          <cell r="O1676">
            <v>1934143645</v>
          </cell>
          <cell r="P1676" t="str">
            <v>2023级计算机科学与技术6班</v>
          </cell>
          <cell r="Q1676" t="str">
            <v>电信A2326班</v>
          </cell>
          <cell r="R1676" t="str">
            <v>本科</v>
          </cell>
          <cell r="S1676" t="str">
            <v>2023</v>
          </cell>
          <cell r="T1676" t="str">
            <v>龙少帅</v>
          </cell>
          <cell r="U1676">
            <v>13576932669</v>
          </cell>
        </row>
        <row r="1676">
          <cell r="W1676" t="str">
            <v>2027届毕业生</v>
          </cell>
        </row>
        <row r="1677">
          <cell r="C1677" t="str">
            <v>高增锦</v>
          </cell>
          <cell r="D1677">
            <v>120230641</v>
          </cell>
          <cell r="E1677" t="str">
            <v>362330200509083799</v>
          </cell>
          <cell r="F1677" t="str">
            <v>男</v>
          </cell>
          <cell r="G1677" t="str">
            <v>汉族</v>
          </cell>
          <cell r="H1677" t="str">
            <v>江西</v>
          </cell>
          <cell r="I1677" t="str">
            <v>江西省上饶市鄱阳县</v>
          </cell>
          <cell r="J1677" t="str">
            <v>泽苑1舍</v>
          </cell>
          <cell r="K1677" t="str">
            <v>A518</v>
          </cell>
          <cell r="L1677" t="str">
            <v>1舍A518</v>
          </cell>
          <cell r="M1677" t="str">
            <v>15946823440</v>
          </cell>
          <cell r="N1677" t="str">
            <v>18870838801</v>
          </cell>
          <cell r="O1677">
            <v>2803214961</v>
          </cell>
          <cell r="P1677" t="str">
            <v>2023级计算机科学与技术6班</v>
          </cell>
          <cell r="Q1677" t="str">
            <v>电信A2326班</v>
          </cell>
          <cell r="R1677" t="str">
            <v>本科</v>
          </cell>
          <cell r="S1677" t="str">
            <v>2023</v>
          </cell>
          <cell r="T1677" t="str">
            <v>龙少帅</v>
          </cell>
          <cell r="U1677">
            <v>13576932669</v>
          </cell>
        </row>
        <row r="1677">
          <cell r="W1677" t="str">
            <v>2027届毕业生</v>
          </cell>
        </row>
        <row r="1678">
          <cell r="C1678" t="str">
            <v>雷晨磊</v>
          </cell>
          <cell r="D1678">
            <v>120230632</v>
          </cell>
          <cell r="E1678" t="str">
            <v>361127200406211612</v>
          </cell>
          <cell r="F1678" t="str">
            <v>男</v>
          </cell>
          <cell r="G1678" t="str">
            <v>汉族</v>
          </cell>
          <cell r="H1678" t="str">
            <v>江西</v>
          </cell>
          <cell r="I1678" t="str">
            <v>江西省上饶市余干县</v>
          </cell>
          <cell r="J1678" t="str">
            <v>泽苑1舍</v>
          </cell>
          <cell r="K1678" t="str">
            <v>A515</v>
          </cell>
          <cell r="L1678" t="str">
            <v>1舍A515</v>
          </cell>
          <cell r="M1678">
            <v>13767333967</v>
          </cell>
          <cell r="N1678" t="str">
            <v>18720349111</v>
          </cell>
          <cell r="O1678">
            <v>2168588150</v>
          </cell>
          <cell r="P1678" t="str">
            <v>2023级计算机科学与技术6班</v>
          </cell>
          <cell r="Q1678" t="str">
            <v>电信A2326班</v>
          </cell>
          <cell r="R1678" t="str">
            <v>本科</v>
          </cell>
          <cell r="S1678" t="str">
            <v>2023</v>
          </cell>
          <cell r="T1678" t="str">
            <v>龙少帅</v>
          </cell>
          <cell r="U1678">
            <v>13576932669</v>
          </cell>
        </row>
        <row r="1678">
          <cell r="W1678" t="str">
            <v>2027届毕业生</v>
          </cell>
        </row>
        <row r="1679">
          <cell r="C1679" t="str">
            <v>张海</v>
          </cell>
          <cell r="D1679">
            <v>120230646</v>
          </cell>
          <cell r="E1679" t="str">
            <v>361128200507046798</v>
          </cell>
          <cell r="F1679" t="str">
            <v>男</v>
          </cell>
          <cell r="G1679" t="str">
            <v>汉族</v>
          </cell>
          <cell r="H1679" t="str">
            <v>江西</v>
          </cell>
          <cell r="I1679" t="str">
            <v>江西省上饶市鄱阳县</v>
          </cell>
          <cell r="J1679" t="str">
            <v>泽苑1舍</v>
          </cell>
          <cell r="K1679" t="str">
            <v>A513</v>
          </cell>
          <cell r="L1679" t="str">
            <v>1舍A513</v>
          </cell>
          <cell r="M1679" t="str">
            <v>18862272378</v>
          </cell>
          <cell r="N1679" t="str">
            <v>15995628379</v>
          </cell>
          <cell r="O1679">
            <v>1612342249</v>
          </cell>
          <cell r="P1679" t="str">
            <v>2023级计算机科学与技术6班</v>
          </cell>
          <cell r="Q1679" t="str">
            <v>电信A2326班</v>
          </cell>
          <cell r="R1679" t="str">
            <v>本科</v>
          </cell>
          <cell r="S1679" t="str">
            <v>2023</v>
          </cell>
          <cell r="T1679" t="str">
            <v>龙少帅</v>
          </cell>
          <cell r="U1679">
            <v>13576932669</v>
          </cell>
        </row>
        <row r="1679">
          <cell r="W1679" t="str">
            <v>2027届毕业生</v>
          </cell>
        </row>
        <row r="1680">
          <cell r="C1680" t="str">
            <v>余鸿</v>
          </cell>
          <cell r="D1680">
            <v>120230649</v>
          </cell>
          <cell r="E1680" t="str">
            <v>362331200409291351</v>
          </cell>
          <cell r="F1680" t="str">
            <v>男</v>
          </cell>
          <cell r="G1680" t="str">
            <v>汉族</v>
          </cell>
          <cell r="H1680" t="str">
            <v>江西</v>
          </cell>
          <cell r="I1680" t="str">
            <v>江西省上饶市万年县</v>
          </cell>
          <cell r="J1680" t="str">
            <v>泽苑1舍</v>
          </cell>
          <cell r="K1680" t="str">
            <v>A516</v>
          </cell>
          <cell r="L1680" t="str">
            <v>1舍A516</v>
          </cell>
          <cell r="M1680" t="str">
            <v>15779335420</v>
          </cell>
          <cell r="N1680" t="str">
            <v>13755771778</v>
          </cell>
          <cell r="O1680">
            <v>3271199723</v>
          </cell>
          <cell r="P1680" t="str">
            <v>2023级计算机科学与技术6班</v>
          </cell>
          <cell r="Q1680" t="str">
            <v>电信A2326班</v>
          </cell>
          <cell r="R1680" t="str">
            <v>本科</v>
          </cell>
          <cell r="S1680" t="str">
            <v>2023</v>
          </cell>
          <cell r="T1680" t="str">
            <v>龙少帅</v>
          </cell>
          <cell r="U1680">
            <v>13576932669</v>
          </cell>
        </row>
        <row r="1680">
          <cell r="W1680" t="str">
            <v>2027届毕业生</v>
          </cell>
        </row>
        <row r="1681">
          <cell r="C1681" t="str">
            <v>李丽萍</v>
          </cell>
          <cell r="D1681">
            <v>120230633</v>
          </cell>
          <cell r="E1681" t="str">
            <v>36232920041011692X</v>
          </cell>
          <cell r="F1681" t="str">
            <v>女</v>
          </cell>
          <cell r="G1681" t="str">
            <v>汉族</v>
          </cell>
          <cell r="H1681" t="str">
            <v>江西</v>
          </cell>
          <cell r="I1681" t="str">
            <v>江西省上饶市余干县</v>
          </cell>
          <cell r="J1681" t="str">
            <v>泽苑3舍</v>
          </cell>
          <cell r="K1681" t="str">
            <v>B301</v>
          </cell>
          <cell r="L1681" t="str">
            <v>3舍B301</v>
          </cell>
          <cell r="M1681" t="str">
            <v>18879338174</v>
          </cell>
          <cell r="N1681" t="str">
            <v>13632488295</v>
          </cell>
          <cell r="O1681">
            <v>1874758488</v>
          </cell>
          <cell r="P1681" t="str">
            <v>2023级计算机科学与技术6班</v>
          </cell>
          <cell r="Q1681" t="str">
            <v>电信A2326班</v>
          </cell>
          <cell r="R1681" t="str">
            <v>本科</v>
          </cell>
          <cell r="S1681" t="str">
            <v>2023</v>
          </cell>
          <cell r="T1681" t="str">
            <v>龙少帅</v>
          </cell>
          <cell r="U1681">
            <v>13576932669</v>
          </cell>
        </row>
        <row r="1681">
          <cell r="W1681" t="str">
            <v>2027届毕业生</v>
          </cell>
        </row>
        <row r="1682">
          <cell r="C1682" t="str">
            <v>汤丽笑</v>
          </cell>
          <cell r="D1682">
            <v>120230638</v>
          </cell>
          <cell r="E1682" t="str">
            <v>361127200602201147</v>
          </cell>
          <cell r="F1682" t="str">
            <v>女</v>
          </cell>
          <cell r="G1682" t="str">
            <v>汉族</v>
          </cell>
          <cell r="H1682" t="str">
            <v>江西</v>
          </cell>
          <cell r="I1682" t="str">
            <v>江西省上饶市余干县</v>
          </cell>
          <cell r="J1682" t="str">
            <v>泽苑3舍</v>
          </cell>
          <cell r="K1682" t="str">
            <v>B225</v>
          </cell>
          <cell r="L1682" t="str">
            <v>3舍B225</v>
          </cell>
          <cell r="M1682" t="str">
            <v>15307939477</v>
          </cell>
          <cell r="N1682" t="str">
            <v>13086064883</v>
          </cell>
          <cell r="O1682">
            <v>387882371</v>
          </cell>
          <cell r="P1682" t="str">
            <v>2023级计算机科学与技术6班</v>
          </cell>
          <cell r="Q1682" t="str">
            <v>电信A2326班</v>
          </cell>
          <cell r="R1682" t="str">
            <v>本科</v>
          </cell>
          <cell r="S1682" t="str">
            <v>2023</v>
          </cell>
          <cell r="T1682" t="str">
            <v>龙少帅</v>
          </cell>
          <cell r="U1682">
            <v>13576932669</v>
          </cell>
        </row>
        <row r="1682">
          <cell r="W1682" t="str">
            <v>2027届毕业生</v>
          </cell>
        </row>
        <row r="1683">
          <cell r="C1683" t="str">
            <v>余莹萍</v>
          </cell>
          <cell r="D1683">
            <v>120230645</v>
          </cell>
          <cell r="E1683" t="str">
            <v>361128200510187540</v>
          </cell>
          <cell r="F1683" t="str">
            <v>女</v>
          </cell>
          <cell r="G1683" t="str">
            <v>汉族</v>
          </cell>
          <cell r="H1683" t="str">
            <v>江西</v>
          </cell>
          <cell r="I1683" t="str">
            <v>江西省上饶市鄱阳县</v>
          </cell>
          <cell r="J1683" t="str">
            <v>泽苑3舍</v>
          </cell>
          <cell r="K1683" t="str">
            <v>B225</v>
          </cell>
          <cell r="L1683" t="str">
            <v>3舍B225</v>
          </cell>
          <cell r="M1683" t="str">
            <v>15867839984</v>
          </cell>
          <cell r="N1683">
            <v>15279300567</v>
          </cell>
          <cell r="O1683">
            <v>3638290459</v>
          </cell>
          <cell r="P1683" t="str">
            <v>2023级计算机科学与技术6班</v>
          </cell>
          <cell r="Q1683" t="str">
            <v>电信A2326班</v>
          </cell>
          <cell r="R1683" t="str">
            <v>本科</v>
          </cell>
          <cell r="S1683" t="str">
            <v>2023</v>
          </cell>
          <cell r="T1683" t="str">
            <v>龙少帅</v>
          </cell>
          <cell r="U1683">
            <v>13576932669</v>
          </cell>
        </row>
        <row r="1683">
          <cell r="W1683" t="str">
            <v>2027届毕业生</v>
          </cell>
        </row>
        <row r="1684">
          <cell r="C1684" t="str">
            <v>戴梦玲</v>
          </cell>
          <cell r="D1684">
            <v>120230655</v>
          </cell>
          <cell r="E1684" t="str">
            <v>362334200410272421</v>
          </cell>
          <cell r="F1684" t="str">
            <v>女</v>
          </cell>
          <cell r="G1684" t="str">
            <v>汉族</v>
          </cell>
          <cell r="H1684" t="str">
            <v>江西</v>
          </cell>
          <cell r="I1684" t="str">
            <v>江西省上饶市婺源县</v>
          </cell>
          <cell r="J1684" t="str">
            <v>泽苑3舍</v>
          </cell>
          <cell r="K1684" t="str">
            <v>B225</v>
          </cell>
          <cell r="L1684" t="str">
            <v>3舍B225</v>
          </cell>
          <cell r="M1684" t="str">
            <v>15879350786</v>
          </cell>
          <cell r="N1684" t="str">
            <v>15079331839</v>
          </cell>
          <cell r="O1684">
            <v>1137859618</v>
          </cell>
          <cell r="P1684" t="str">
            <v>2023级计算机科学与技术6班</v>
          </cell>
          <cell r="Q1684" t="str">
            <v>电信A2326班</v>
          </cell>
          <cell r="R1684" t="str">
            <v>本科</v>
          </cell>
          <cell r="S1684" t="str">
            <v>2023</v>
          </cell>
          <cell r="T1684" t="str">
            <v>龙少帅</v>
          </cell>
          <cell r="U1684">
            <v>13576932669</v>
          </cell>
        </row>
        <row r="1684">
          <cell r="W1684" t="str">
            <v>2027届毕业生</v>
          </cell>
        </row>
        <row r="1685">
          <cell r="C1685" t="str">
            <v>余佳佳</v>
          </cell>
          <cell r="D1685">
            <v>120230660</v>
          </cell>
          <cell r="E1685" t="str">
            <v>342422200401045522</v>
          </cell>
          <cell r="F1685" t="str">
            <v>女</v>
          </cell>
          <cell r="G1685" t="str">
            <v>汉族</v>
          </cell>
          <cell r="H1685" t="str">
            <v>安徽</v>
          </cell>
          <cell r="I1685" t="str">
            <v>安徽省合肥市瑶海区</v>
          </cell>
          <cell r="J1685" t="str">
            <v>泽苑3舍</v>
          </cell>
          <cell r="K1685" t="str">
            <v>B225</v>
          </cell>
          <cell r="L1685" t="str">
            <v>3舍B225</v>
          </cell>
          <cell r="M1685" t="str">
            <v>18256535515</v>
          </cell>
          <cell r="N1685" t="str">
            <v>15856969253</v>
          </cell>
          <cell r="O1685">
            <v>2117387240</v>
          </cell>
          <cell r="P1685" t="str">
            <v>2023级计算机科学与技术6班</v>
          </cell>
          <cell r="Q1685" t="str">
            <v>电信A2326班</v>
          </cell>
          <cell r="R1685" t="str">
            <v>本科</v>
          </cell>
          <cell r="S1685" t="str">
            <v>2023</v>
          </cell>
          <cell r="T1685" t="str">
            <v>龙少帅</v>
          </cell>
          <cell r="U1685">
            <v>13576932669</v>
          </cell>
        </row>
        <row r="1685">
          <cell r="W1685" t="str">
            <v>2027届毕业生</v>
          </cell>
        </row>
        <row r="1686">
          <cell r="C1686" t="str">
            <v>李佩璇</v>
          </cell>
          <cell r="D1686">
            <v>120230617</v>
          </cell>
          <cell r="E1686" t="str">
            <v>362301200508121528</v>
          </cell>
          <cell r="F1686" t="str">
            <v>女</v>
          </cell>
          <cell r="G1686" t="str">
            <v>汉族</v>
          </cell>
          <cell r="H1686" t="str">
            <v>江西</v>
          </cell>
          <cell r="I1686" t="str">
            <v>江西省上饶市广信区</v>
          </cell>
          <cell r="J1686" t="str">
            <v>泽苑3舍</v>
          </cell>
          <cell r="K1686" t="str">
            <v>B228</v>
          </cell>
          <cell r="L1686" t="str">
            <v>3舍B228</v>
          </cell>
          <cell r="M1686" t="str">
            <v>15979310293</v>
          </cell>
          <cell r="N1686" t="str">
            <v>13767371181</v>
          </cell>
          <cell r="O1686">
            <v>1297512199</v>
          </cell>
          <cell r="P1686" t="str">
            <v>2023级计算机科学与技术6班</v>
          </cell>
          <cell r="Q1686" t="str">
            <v>电信A2326班</v>
          </cell>
          <cell r="R1686" t="str">
            <v>本科</v>
          </cell>
          <cell r="S1686" t="str">
            <v>2023</v>
          </cell>
          <cell r="T1686" t="str">
            <v>龙少帅</v>
          </cell>
          <cell r="U1686">
            <v>13576932669</v>
          </cell>
        </row>
        <row r="1686">
          <cell r="W1686" t="str">
            <v>2027届毕业生</v>
          </cell>
        </row>
        <row r="1687">
          <cell r="C1687" t="str">
            <v>揭灵清</v>
          </cell>
          <cell r="D1687">
            <v>120230628</v>
          </cell>
          <cell r="E1687" t="str">
            <v>361124200601011246</v>
          </cell>
          <cell r="F1687" t="str">
            <v>女</v>
          </cell>
          <cell r="G1687" t="str">
            <v>汉族</v>
          </cell>
          <cell r="H1687" t="str">
            <v>江西</v>
          </cell>
          <cell r="I1687" t="str">
            <v>江西省上饶市铅山县</v>
          </cell>
          <cell r="J1687" t="str">
            <v>泽苑3舍</v>
          </cell>
          <cell r="K1687" t="str">
            <v>B227</v>
          </cell>
          <cell r="L1687" t="str">
            <v>3舍B227</v>
          </cell>
          <cell r="M1687" t="str">
            <v>18827736885</v>
          </cell>
          <cell r="N1687" t="str">
            <v>13870326272</v>
          </cell>
          <cell r="O1687">
            <v>1927118340</v>
          </cell>
          <cell r="P1687" t="str">
            <v>2023级计算机科学与技术6班</v>
          </cell>
          <cell r="Q1687" t="str">
            <v>电信A2326班</v>
          </cell>
          <cell r="R1687" t="str">
            <v>本科</v>
          </cell>
          <cell r="S1687" t="str">
            <v>2023</v>
          </cell>
          <cell r="T1687" t="str">
            <v>龙少帅</v>
          </cell>
          <cell r="U1687">
            <v>13576932669</v>
          </cell>
        </row>
        <row r="1687">
          <cell r="W1687" t="str">
            <v>2027届毕业生</v>
          </cell>
        </row>
        <row r="1688">
          <cell r="C1688" t="str">
            <v>吴敏丽</v>
          </cell>
          <cell r="D1688">
            <v>120230636</v>
          </cell>
          <cell r="E1688" t="str">
            <v>361127200501132824</v>
          </cell>
          <cell r="F1688" t="str">
            <v>女</v>
          </cell>
          <cell r="G1688" t="str">
            <v>汉族</v>
          </cell>
          <cell r="H1688" t="str">
            <v>江西</v>
          </cell>
          <cell r="I1688" t="str">
            <v>江西省上饶市余干县</v>
          </cell>
          <cell r="J1688" t="str">
            <v>泽苑3舍</v>
          </cell>
          <cell r="K1688" t="str">
            <v>B227</v>
          </cell>
          <cell r="L1688" t="str">
            <v>3舍B227</v>
          </cell>
          <cell r="M1688" t="str">
            <v>15779367556</v>
          </cell>
          <cell r="N1688" t="str">
            <v>15059417490</v>
          </cell>
          <cell r="O1688">
            <v>2582519642</v>
          </cell>
          <cell r="P1688" t="str">
            <v>2023级计算机科学与技术6班</v>
          </cell>
          <cell r="Q1688" t="str">
            <v>电信A2326班</v>
          </cell>
          <cell r="R1688" t="str">
            <v>本科</v>
          </cell>
          <cell r="S1688" t="str">
            <v>2023</v>
          </cell>
          <cell r="T1688" t="str">
            <v>龙少帅</v>
          </cell>
          <cell r="U1688">
            <v>13576932669</v>
          </cell>
        </row>
        <row r="1688">
          <cell r="W1688" t="str">
            <v>2027届毕业生</v>
          </cell>
        </row>
        <row r="1689">
          <cell r="C1689" t="str">
            <v>李艳红</v>
          </cell>
          <cell r="D1689">
            <v>120230637</v>
          </cell>
          <cell r="E1689" t="str">
            <v>361127200509233523</v>
          </cell>
          <cell r="F1689" t="str">
            <v>女</v>
          </cell>
          <cell r="G1689" t="str">
            <v>汉族</v>
          </cell>
          <cell r="H1689" t="str">
            <v>江西</v>
          </cell>
          <cell r="I1689" t="str">
            <v>江西省上饶市余干县</v>
          </cell>
          <cell r="J1689" t="str">
            <v>泽苑3舍</v>
          </cell>
          <cell r="K1689" t="str">
            <v>B227</v>
          </cell>
          <cell r="L1689" t="str">
            <v>3舍B227</v>
          </cell>
          <cell r="M1689" t="str">
            <v>15946828571</v>
          </cell>
          <cell r="N1689" t="str">
            <v>18770933308</v>
          </cell>
          <cell r="O1689">
            <v>3229896607</v>
          </cell>
          <cell r="P1689" t="str">
            <v>2023级计算机科学与技术6班</v>
          </cell>
          <cell r="Q1689" t="str">
            <v>电信A2326班</v>
          </cell>
          <cell r="R1689" t="str">
            <v>本科</v>
          </cell>
          <cell r="S1689" t="str">
            <v>2023</v>
          </cell>
          <cell r="T1689" t="str">
            <v>龙少帅</v>
          </cell>
          <cell r="U1689">
            <v>13576932669</v>
          </cell>
        </row>
        <row r="1689">
          <cell r="W1689" t="str">
            <v>2027届毕业生</v>
          </cell>
        </row>
        <row r="1690">
          <cell r="C1690" t="str">
            <v>程艳</v>
          </cell>
          <cell r="D1690">
            <v>120230642</v>
          </cell>
          <cell r="E1690" t="str">
            <v>362330200405111142</v>
          </cell>
          <cell r="F1690" t="str">
            <v>女</v>
          </cell>
          <cell r="G1690" t="str">
            <v>汉族</v>
          </cell>
          <cell r="H1690" t="str">
            <v>江西</v>
          </cell>
          <cell r="I1690" t="str">
            <v>江西省上饶市鄱阳县</v>
          </cell>
          <cell r="J1690" t="str">
            <v>泽苑3舍</v>
          </cell>
          <cell r="K1690" t="str">
            <v>B227</v>
          </cell>
          <cell r="L1690" t="str">
            <v>3舍B227</v>
          </cell>
          <cell r="M1690" t="str">
            <v>15870900115</v>
          </cell>
          <cell r="N1690" t="str">
            <v>15180383205</v>
          </cell>
          <cell r="O1690">
            <v>3274508676</v>
          </cell>
          <cell r="P1690" t="str">
            <v>2023级计算机科学与技术6班</v>
          </cell>
          <cell r="Q1690" t="str">
            <v>电信A2326班</v>
          </cell>
          <cell r="R1690" t="str">
            <v>本科</v>
          </cell>
          <cell r="S1690" t="str">
            <v>2023</v>
          </cell>
          <cell r="T1690" t="str">
            <v>龙少帅</v>
          </cell>
          <cell r="U1690">
            <v>13576932669</v>
          </cell>
        </row>
        <row r="1690">
          <cell r="W1690" t="str">
            <v>2027届毕业生</v>
          </cell>
        </row>
        <row r="1691">
          <cell r="C1691" t="str">
            <v>李可微</v>
          </cell>
          <cell r="D1691">
            <v>120230657</v>
          </cell>
          <cell r="E1691" t="str">
            <v>361181200506301023</v>
          </cell>
          <cell r="F1691" t="str">
            <v>女</v>
          </cell>
          <cell r="G1691" t="str">
            <v>汉族</v>
          </cell>
          <cell r="H1691" t="str">
            <v>江西</v>
          </cell>
          <cell r="I1691" t="str">
            <v>江西省上饶市德兴市</v>
          </cell>
          <cell r="J1691" t="str">
            <v>泽苑3舍</v>
          </cell>
          <cell r="K1691" t="str">
            <v>B228</v>
          </cell>
          <cell r="L1691" t="str">
            <v>3舍B228</v>
          </cell>
          <cell r="M1691" t="str">
            <v>18870331529</v>
          </cell>
          <cell r="N1691" t="str">
            <v>18270377333</v>
          </cell>
          <cell r="O1691">
            <v>3089905367</v>
          </cell>
          <cell r="P1691" t="str">
            <v>2023级计算机科学与技术6班</v>
          </cell>
          <cell r="Q1691" t="str">
            <v>电信A2326班</v>
          </cell>
          <cell r="R1691" t="str">
            <v>本科</v>
          </cell>
          <cell r="S1691" t="str">
            <v>2023</v>
          </cell>
          <cell r="T1691" t="str">
            <v>龙少帅</v>
          </cell>
          <cell r="U1691">
            <v>13576932669</v>
          </cell>
        </row>
        <row r="1691">
          <cell r="W1691" t="str">
            <v>2027届毕业生</v>
          </cell>
        </row>
        <row r="1692">
          <cell r="C1692" t="str">
            <v>柯正</v>
          </cell>
          <cell r="D1692">
            <v>120230616</v>
          </cell>
          <cell r="E1692" t="str">
            <v>361121200312201642</v>
          </cell>
          <cell r="F1692" t="str">
            <v>女</v>
          </cell>
          <cell r="G1692" t="str">
            <v>汉族</v>
          </cell>
          <cell r="H1692" t="str">
            <v>江西</v>
          </cell>
          <cell r="I1692" t="str">
            <v>江西省上饶市广信区</v>
          </cell>
          <cell r="J1692" t="str">
            <v>泽苑3舍</v>
          </cell>
          <cell r="K1692" t="str">
            <v>B228</v>
          </cell>
          <cell r="L1692" t="str">
            <v>3舍B228</v>
          </cell>
          <cell r="M1692" t="str">
            <v>18370378503</v>
          </cell>
          <cell r="N1692" t="str">
            <v>15707938476</v>
          </cell>
          <cell r="O1692">
            <v>3660243685</v>
          </cell>
          <cell r="P1692" t="str">
            <v>2023级计算机科学与技术6班</v>
          </cell>
          <cell r="Q1692" t="str">
            <v>电信A2326班</v>
          </cell>
          <cell r="R1692" t="str">
            <v>本科</v>
          </cell>
          <cell r="S1692" t="str">
            <v>2023</v>
          </cell>
          <cell r="T1692" t="str">
            <v>龙少帅</v>
          </cell>
          <cell r="U1692">
            <v>13576932669</v>
          </cell>
        </row>
        <row r="1692">
          <cell r="W1692" t="str">
            <v>2027届毕业生</v>
          </cell>
        </row>
        <row r="1693">
          <cell r="C1693" t="str">
            <v>占淑轩</v>
          </cell>
          <cell r="D1693">
            <v>120230618</v>
          </cell>
          <cell r="E1693" t="str">
            <v>361123200511080524</v>
          </cell>
          <cell r="F1693" t="str">
            <v>女</v>
          </cell>
          <cell r="G1693" t="str">
            <v>汉族</v>
          </cell>
          <cell r="H1693" t="str">
            <v>江西</v>
          </cell>
          <cell r="I1693" t="str">
            <v>江西省上饶市玉山县冰溪镇</v>
          </cell>
          <cell r="J1693" t="str">
            <v>泽苑3舍</v>
          </cell>
          <cell r="K1693" t="str">
            <v>B228</v>
          </cell>
          <cell r="L1693" t="str">
            <v>3舍B228</v>
          </cell>
          <cell r="M1693" t="str">
            <v>18779313828</v>
          </cell>
          <cell r="N1693" t="str">
            <v>15179328601</v>
          </cell>
          <cell r="O1693">
            <v>2359976575</v>
          </cell>
          <cell r="P1693" t="str">
            <v>2023级计算机科学与技术6班</v>
          </cell>
          <cell r="Q1693" t="str">
            <v>电信A2326班</v>
          </cell>
          <cell r="R1693" t="str">
            <v>本科</v>
          </cell>
          <cell r="S1693" t="str">
            <v>2023</v>
          </cell>
          <cell r="T1693" t="str">
            <v>龙少帅</v>
          </cell>
          <cell r="U1693">
            <v>13576932669</v>
          </cell>
        </row>
        <row r="1693">
          <cell r="W1693" t="str">
            <v>2027届毕业生</v>
          </cell>
        </row>
        <row r="1694">
          <cell r="C1694" t="str">
            <v>陈佳敏</v>
          </cell>
          <cell r="D1694">
            <v>120230620</v>
          </cell>
          <cell r="E1694" t="str">
            <v>361123200507310542</v>
          </cell>
          <cell r="F1694" t="str">
            <v>女</v>
          </cell>
          <cell r="G1694" t="str">
            <v>汉族</v>
          </cell>
          <cell r="H1694" t="str">
            <v>江西</v>
          </cell>
          <cell r="I1694" t="str">
            <v>江西省上饶市玉山县岩瑞镇</v>
          </cell>
          <cell r="J1694" t="str">
            <v>泽苑3舍</v>
          </cell>
          <cell r="K1694" t="str">
            <v>B226</v>
          </cell>
          <cell r="L1694" t="str">
            <v>3舍B226</v>
          </cell>
          <cell r="M1694" t="str">
            <v>15374381486</v>
          </cell>
          <cell r="N1694" t="str">
            <v>17079902215</v>
          </cell>
          <cell r="O1694">
            <v>3314320482</v>
          </cell>
          <cell r="P1694" t="str">
            <v>2023级计算机科学与技术6班</v>
          </cell>
          <cell r="Q1694" t="str">
            <v>电信A2326班</v>
          </cell>
          <cell r="R1694" t="str">
            <v>本科</v>
          </cell>
          <cell r="S1694" t="str">
            <v>2023</v>
          </cell>
          <cell r="T1694" t="str">
            <v>龙少帅</v>
          </cell>
          <cell r="U1694">
            <v>13576932669</v>
          </cell>
        </row>
        <row r="1694">
          <cell r="W1694" t="str">
            <v>2027届毕业生</v>
          </cell>
        </row>
        <row r="1695">
          <cell r="C1695" t="str">
            <v>朱玲</v>
          </cell>
          <cell r="D1695">
            <v>120230640</v>
          </cell>
          <cell r="E1695" t="str">
            <v>362330200507153781</v>
          </cell>
          <cell r="F1695" t="str">
            <v>女</v>
          </cell>
          <cell r="G1695" t="str">
            <v>汉族</v>
          </cell>
          <cell r="H1695" t="str">
            <v>江西</v>
          </cell>
          <cell r="I1695" t="str">
            <v>江西省上饶市鄱阳县</v>
          </cell>
          <cell r="J1695" t="str">
            <v>泽苑3舍</v>
          </cell>
          <cell r="K1695" t="str">
            <v>B226</v>
          </cell>
          <cell r="L1695" t="str">
            <v>3舍B226</v>
          </cell>
          <cell r="M1695" t="str">
            <v>17879374397</v>
          </cell>
          <cell r="N1695" t="str">
            <v>13968376303</v>
          </cell>
          <cell r="O1695">
            <v>3402975565</v>
          </cell>
          <cell r="P1695" t="str">
            <v>2023级计算机科学与技术6班</v>
          </cell>
          <cell r="Q1695" t="str">
            <v>电信A2326班</v>
          </cell>
          <cell r="R1695" t="str">
            <v>本科</v>
          </cell>
          <cell r="S1695" t="str">
            <v>2023</v>
          </cell>
          <cell r="T1695" t="str">
            <v>龙少帅</v>
          </cell>
          <cell r="U1695">
            <v>13576932669</v>
          </cell>
        </row>
        <row r="1695">
          <cell r="W1695" t="str">
            <v>2027届毕业生</v>
          </cell>
        </row>
        <row r="1696">
          <cell r="C1696" t="str">
            <v>江灵芝</v>
          </cell>
          <cell r="D1696">
            <v>120230647</v>
          </cell>
          <cell r="E1696" t="str">
            <v>362330200410033089</v>
          </cell>
          <cell r="F1696" t="str">
            <v>女</v>
          </cell>
          <cell r="G1696" t="str">
            <v>汉族</v>
          </cell>
          <cell r="H1696" t="str">
            <v>江西</v>
          </cell>
          <cell r="I1696" t="str">
            <v>江西省上饶市鄱阳县</v>
          </cell>
          <cell r="J1696" t="str">
            <v>泽苑3舍</v>
          </cell>
          <cell r="K1696" t="str">
            <v>B226</v>
          </cell>
          <cell r="L1696" t="str">
            <v>3舍B226</v>
          </cell>
          <cell r="M1696" t="str">
            <v>15579808951</v>
          </cell>
          <cell r="N1696" t="str">
            <v>13584547062</v>
          </cell>
          <cell r="O1696">
            <v>3160142644</v>
          </cell>
          <cell r="P1696" t="str">
            <v>2023级计算机科学与技术6班</v>
          </cell>
          <cell r="Q1696" t="str">
            <v>电信A2326班</v>
          </cell>
          <cell r="R1696" t="str">
            <v>本科</v>
          </cell>
          <cell r="S1696" t="str">
            <v>2023</v>
          </cell>
          <cell r="T1696" t="str">
            <v>龙少帅</v>
          </cell>
          <cell r="U1696">
            <v>13576932669</v>
          </cell>
        </row>
        <row r="1696">
          <cell r="W1696" t="str">
            <v>2027届毕业生</v>
          </cell>
        </row>
        <row r="1697">
          <cell r="C1697" t="str">
            <v>兰梦怡</v>
          </cell>
          <cell r="D1697">
            <v>120230659</v>
          </cell>
          <cell r="E1697" t="str">
            <v>450222200411133422</v>
          </cell>
          <cell r="F1697" t="str">
            <v>女</v>
          </cell>
          <cell r="G1697" t="str">
            <v>壮族</v>
          </cell>
          <cell r="H1697" t="str">
            <v>广西</v>
          </cell>
          <cell r="I1697" t="str">
            <v>广西省柳州市柳城县</v>
          </cell>
          <cell r="J1697" t="str">
            <v>泽苑3舍</v>
          </cell>
          <cell r="K1697" t="str">
            <v>B226</v>
          </cell>
          <cell r="L1697" t="str">
            <v>3舍B226</v>
          </cell>
          <cell r="M1697" t="str">
            <v>19877092469</v>
          </cell>
          <cell r="N1697" t="str">
            <v>18172213887</v>
          </cell>
          <cell r="O1697">
            <v>2119761660</v>
          </cell>
          <cell r="P1697" t="str">
            <v>2023级计算机科学与技术6班</v>
          </cell>
          <cell r="Q1697" t="str">
            <v>电信A2326班</v>
          </cell>
          <cell r="R1697" t="str">
            <v>本科</v>
          </cell>
          <cell r="S1697" t="str">
            <v>2023</v>
          </cell>
          <cell r="T1697" t="str">
            <v>龙少帅</v>
          </cell>
          <cell r="U1697">
            <v>13576932669</v>
          </cell>
          <cell r="V1697" t="str">
            <v>25.2.20兰梦蛇改名为兰梦怡</v>
          </cell>
          <cell r="W1697" t="str">
            <v>2027届毕业生</v>
          </cell>
        </row>
        <row r="1698">
          <cell r="C1698" t="str">
            <v>张祺祺</v>
          </cell>
          <cell r="D1698">
            <v>120230615</v>
          </cell>
          <cell r="E1698" t="str">
            <v>362322200303273044</v>
          </cell>
          <cell r="F1698" t="str">
            <v>女</v>
          </cell>
          <cell r="G1698" t="str">
            <v>汉族</v>
          </cell>
          <cell r="H1698" t="str">
            <v>江西</v>
          </cell>
          <cell r="I1698" t="str">
            <v>江西省上饶市广丰区嵩峰乡里洋村</v>
          </cell>
          <cell r="J1698" t="str">
            <v>泽苑3舍</v>
          </cell>
          <cell r="K1698" t="str">
            <v>B301</v>
          </cell>
          <cell r="L1698" t="str">
            <v>3舍B301</v>
          </cell>
          <cell r="M1698">
            <v>13097380327</v>
          </cell>
          <cell r="N1698" t="str">
            <v>18762436260</v>
          </cell>
          <cell r="O1698">
            <v>3240515087</v>
          </cell>
          <cell r="P1698" t="str">
            <v>2023级计算机科学与技术6班</v>
          </cell>
          <cell r="Q1698" t="str">
            <v>电信A2326班</v>
          </cell>
          <cell r="R1698" t="str">
            <v>本科</v>
          </cell>
          <cell r="S1698" t="str">
            <v>2023</v>
          </cell>
          <cell r="T1698" t="str">
            <v>龙少帅</v>
          </cell>
          <cell r="U1698">
            <v>13576932669</v>
          </cell>
        </row>
        <row r="1698">
          <cell r="W1698" t="str">
            <v>2027届毕业生</v>
          </cell>
        </row>
        <row r="1699">
          <cell r="C1699" t="str">
            <v>虞可欣</v>
          </cell>
          <cell r="D1699">
            <v>120230626</v>
          </cell>
          <cell r="E1699" t="str">
            <v>36112420051126002X</v>
          </cell>
          <cell r="F1699" t="str">
            <v>女</v>
          </cell>
          <cell r="G1699" t="str">
            <v>汉族</v>
          </cell>
          <cell r="H1699" t="str">
            <v>江西</v>
          </cell>
          <cell r="I1699" t="str">
            <v>江西省上饶市铅山县</v>
          </cell>
          <cell r="J1699" t="str">
            <v>泽苑3舍</v>
          </cell>
          <cell r="K1699" t="str">
            <v>B301</v>
          </cell>
          <cell r="L1699" t="str">
            <v>3舍B301</v>
          </cell>
          <cell r="M1699">
            <v>15879373037</v>
          </cell>
          <cell r="N1699" t="str">
            <v>15879372753</v>
          </cell>
          <cell r="O1699">
            <v>3062443831</v>
          </cell>
          <cell r="P1699" t="str">
            <v>2023级计算机科学与技术6班</v>
          </cell>
          <cell r="Q1699" t="str">
            <v>电信A2326班</v>
          </cell>
          <cell r="R1699" t="str">
            <v>本科</v>
          </cell>
          <cell r="S1699" t="str">
            <v>2023</v>
          </cell>
          <cell r="T1699" t="str">
            <v>龙少帅</v>
          </cell>
          <cell r="U1699">
            <v>13576932669</v>
          </cell>
        </row>
        <row r="1699">
          <cell r="W1699" t="str">
            <v>2027届毕业生</v>
          </cell>
        </row>
        <row r="1700">
          <cell r="C1700" t="str">
            <v>冯如梦</v>
          </cell>
          <cell r="D1700">
            <v>120230652</v>
          </cell>
          <cell r="E1700" t="str">
            <v>362331200506123923</v>
          </cell>
          <cell r="F1700" t="str">
            <v>女</v>
          </cell>
          <cell r="G1700" t="str">
            <v>汉族</v>
          </cell>
          <cell r="H1700" t="str">
            <v>江西</v>
          </cell>
          <cell r="I1700" t="str">
            <v>江西省上饶市万年县</v>
          </cell>
          <cell r="J1700" t="str">
            <v>泽苑3舍</v>
          </cell>
          <cell r="K1700" t="str">
            <v>B301</v>
          </cell>
          <cell r="L1700" t="str">
            <v>3舍B301</v>
          </cell>
          <cell r="M1700" t="str">
            <v>13766479076</v>
          </cell>
          <cell r="N1700" t="str">
            <v>13767328613</v>
          </cell>
          <cell r="O1700">
            <v>3523832834</v>
          </cell>
          <cell r="P1700" t="str">
            <v>2023级计算机科学与技术6班</v>
          </cell>
          <cell r="Q1700" t="str">
            <v>电信A2326班</v>
          </cell>
          <cell r="R1700" t="str">
            <v>本科</v>
          </cell>
          <cell r="S1700" t="str">
            <v>2023</v>
          </cell>
          <cell r="T1700" t="str">
            <v>龙少帅</v>
          </cell>
          <cell r="U1700">
            <v>13576932669</v>
          </cell>
        </row>
        <row r="1700">
          <cell r="W1700" t="str">
            <v>2027届毕业生</v>
          </cell>
        </row>
        <row r="1701">
          <cell r="C1701" t="str">
            <v>荚金文</v>
          </cell>
          <cell r="D1701">
            <v>220230033</v>
          </cell>
          <cell r="E1701" t="str">
            <v>360732200510175159</v>
          </cell>
          <cell r="F1701" t="str">
            <v>男</v>
          </cell>
          <cell r="G1701" t="str">
            <v>汉族</v>
          </cell>
          <cell r="H1701" t="str">
            <v>江西</v>
          </cell>
          <cell r="I1701" t="str">
            <v>江西省赣州市兴国县</v>
          </cell>
          <cell r="J1701" t="str">
            <v>泽苑1舍</v>
          </cell>
          <cell r="K1701" t="str">
            <v>A522</v>
          </cell>
          <cell r="L1701" t="str">
            <v>1舍A522</v>
          </cell>
          <cell r="M1701" t="str">
            <v>17879966534</v>
          </cell>
          <cell r="N1701" t="str">
            <v>15018039925</v>
          </cell>
          <cell r="O1701">
            <v>3089418273</v>
          </cell>
          <cell r="P1701" t="str">
            <v>2023级大数据技术专科1班</v>
          </cell>
          <cell r="Q1701" t="str">
            <v>电信B2351班</v>
          </cell>
          <cell r="R1701" t="str">
            <v>专科</v>
          </cell>
          <cell r="S1701" t="str">
            <v>2023</v>
          </cell>
          <cell r="T1701" t="str">
            <v>龙少帅</v>
          </cell>
          <cell r="U1701">
            <v>13576932669</v>
          </cell>
        </row>
        <row r="1701">
          <cell r="W1701" t="str">
            <v>2026届毕业生</v>
          </cell>
        </row>
        <row r="1702">
          <cell r="C1702" t="str">
            <v>蔡涛</v>
          </cell>
          <cell r="D1702">
            <v>220230032</v>
          </cell>
          <cell r="E1702" t="str">
            <v>360732200505142811</v>
          </cell>
          <cell r="F1702" t="str">
            <v>男</v>
          </cell>
          <cell r="G1702" t="str">
            <v>汉族</v>
          </cell>
          <cell r="H1702" t="str">
            <v>江西</v>
          </cell>
          <cell r="I1702" t="str">
            <v>江西省赣州市兴国县</v>
          </cell>
          <cell r="J1702" t="str">
            <v>泽苑1舍</v>
          </cell>
          <cell r="K1702" t="str">
            <v>A519</v>
          </cell>
          <cell r="L1702" t="str">
            <v>1舍A519</v>
          </cell>
          <cell r="M1702" t="str">
            <v>15356522475</v>
          </cell>
          <cell r="N1702" t="str">
            <v>15083583203</v>
          </cell>
          <cell r="O1702">
            <v>1901928841</v>
          </cell>
          <cell r="P1702" t="str">
            <v>2023级大数据技术专科1班</v>
          </cell>
          <cell r="Q1702" t="str">
            <v>电信B2351班</v>
          </cell>
          <cell r="R1702" t="str">
            <v>专科</v>
          </cell>
          <cell r="S1702" t="str">
            <v>2023</v>
          </cell>
          <cell r="T1702" t="str">
            <v>龙少帅</v>
          </cell>
          <cell r="U1702">
            <v>13576932669</v>
          </cell>
        </row>
        <row r="1702">
          <cell r="W1702" t="str">
            <v>2026届毕业生</v>
          </cell>
        </row>
        <row r="1703">
          <cell r="C1703" t="str">
            <v>艾杰星</v>
          </cell>
          <cell r="D1703">
            <v>220230023</v>
          </cell>
          <cell r="E1703" t="str">
            <v>361029200309302712</v>
          </cell>
          <cell r="F1703" t="str">
            <v>男</v>
          </cell>
          <cell r="G1703" t="str">
            <v>汉族</v>
          </cell>
          <cell r="H1703" t="str">
            <v>江西</v>
          </cell>
          <cell r="I1703" t="str">
            <v>江西省鹰潭市余江区</v>
          </cell>
          <cell r="J1703" t="str">
            <v>泽苑1舍</v>
          </cell>
          <cell r="K1703" t="str">
            <v>A523</v>
          </cell>
          <cell r="L1703" t="str">
            <v>1舍A523</v>
          </cell>
          <cell r="M1703" t="str">
            <v>18970172084</v>
          </cell>
          <cell r="N1703" t="str">
            <v>18970163118</v>
          </cell>
          <cell r="O1703">
            <v>213383694</v>
          </cell>
          <cell r="P1703" t="str">
            <v>2023级大数据技术专科1班</v>
          </cell>
          <cell r="Q1703" t="str">
            <v>电信B2351班</v>
          </cell>
          <cell r="R1703" t="str">
            <v>专科</v>
          </cell>
          <cell r="S1703" t="str">
            <v>2023</v>
          </cell>
          <cell r="T1703" t="str">
            <v>龙少帅</v>
          </cell>
          <cell r="U1703">
            <v>13576932669</v>
          </cell>
        </row>
        <row r="1703">
          <cell r="W1703" t="str">
            <v>2026届毕业生</v>
          </cell>
        </row>
        <row r="1704">
          <cell r="C1704" t="str">
            <v>叶涛</v>
          </cell>
          <cell r="D1704">
            <v>220230035</v>
          </cell>
          <cell r="E1704" t="str">
            <v>360734200412055519</v>
          </cell>
          <cell r="F1704" t="str">
            <v>男</v>
          </cell>
          <cell r="G1704" t="str">
            <v>汉族</v>
          </cell>
          <cell r="H1704" t="str">
            <v>江西</v>
          </cell>
          <cell r="I1704" t="str">
            <v>江西省赣州市寻乌县菖蒲乡上叶小组</v>
          </cell>
          <cell r="J1704" t="str">
            <v>泽苑1舍</v>
          </cell>
          <cell r="K1704" t="str">
            <v>A519</v>
          </cell>
          <cell r="L1704" t="str">
            <v>1舍A519</v>
          </cell>
          <cell r="M1704" t="str">
            <v>18529073103</v>
          </cell>
          <cell r="N1704" t="str">
            <v>15361817281</v>
          </cell>
          <cell r="O1704">
            <v>842743221</v>
          </cell>
          <cell r="P1704" t="str">
            <v>2023级大数据技术专科1班</v>
          </cell>
          <cell r="Q1704" t="str">
            <v>电信B2351班</v>
          </cell>
          <cell r="R1704" t="str">
            <v>专科</v>
          </cell>
          <cell r="S1704" t="str">
            <v>2023</v>
          </cell>
          <cell r="T1704" t="str">
            <v>龙少帅</v>
          </cell>
          <cell r="U1704">
            <v>13576932669</v>
          </cell>
        </row>
        <row r="1704">
          <cell r="W1704" t="str">
            <v>2026届毕业生</v>
          </cell>
        </row>
        <row r="1705">
          <cell r="C1705" t="str">
            <v>谢可晴</v>
          </cell>
          <cell r="D1705">
            <v>220230038</v>
          </cell>
          <cell r="E1705" t="str">
            <v>362422200507098124</v>
          </cell>
          <cell r="F1705" t="str">
            <v>女</v>
          </cell>
          <cell r="G1705" t="str">
            <v>汉族</v>
          </cell>
          <cell r="H1705" t="str">
            <v>江西</v>
          </cell>
          <cell r="I1705" t="str">
            <v>江西省吉安市吉水县丁江镇</v>
          </cell>
          <cell r="J1705" t="str">
            <v>泽苑3舍</v>
          </cell>
          <cell r="K1705" t="str">
            <v>B218</v>
          </cell>
          <cell r="L1705" t="str">
            <v>3舍B218</v>
          </cell>
          <cell r="M1705" t="str">
            <v>13048865563</v>
          </cell>
          <cell r="N1705" t="str">
            <v>15361612136</v>
          </cell>
          <cell r="O1705">
            <v>3625580862</v>
          </cell>
          <cell r="P1705" t="str">
            <v>2023级大数据技术专科1班</v>
          </cell>
          <cell r="Q1705" t="str">
            <v>电信B2351班</v>
          </cell>
          <cell r="R1705" t="str">
            <v>专科</v>
          </cell>
          <cell r="S1705" t="str">
            <v>2023</v>
          </cell>
          <cell r="T1705" t="str">
            <v>龙少帅</v>
          </cell>
          <cell r="U1705">
            <v>13576932669</v>
          </cell>
        </row>
        <row r="1705">
          <cell r="W1705" t="str">
            <v>2026届毕业生</v>
          </cell>
        </row>
        <row r="1706">
          <cell r="C1706" t="str">
            <v>李华妮</v>
          </cell>
          <cell r="D1706">
            <v>220230003</v>
          </cell>
          <cell r="E1706" t="str">
            <v>460200200407302928</v>
          </cell>
          <cell r="F1706" t="str">
            <v>女</v>
          </cell>
          <cell r="G1706" t="str">
            <v>黎族</v>
          </cell>
          <cell r="H1706" t="str">
            <v>海南</v>
          </cell>
          <cell r="I1706" t="str">
            <v>海南省三亚市吉阳区居民村25号</v>
          </cell>
          <cell r="J1706" t="str">
            <v>泽苑3舍</v>
          </cell>
          <cell r="K1706" t="str">
            <v>B219</v>
          </cell>
          <cell r="L1706" t="str">
            <v>3舍B219</v>
          </cell>
          <cell r="M1706" t="str">
            <v>15707192870</v>
          </cell>
          <cell r="N1706" t="str">
            <v>13907639305</v>
          </cell>
          <cell r="O1706">
            <v>3157106365</v>
          </cell>
          <cell r="P1706" t="str">
            <v>2023级大数据技术专科1班</v>
          </cell>
          <cell r="Q1706" t="str">
            <v>电信B2351班</v>
          </cell>
          <cell r="R1706" t="str">
            <v>专科</v>
          </cell>
          <cell r="S1706" t="str">
            <v>2023</v>
          </cell>
          <cell r="T1706" t="str">
            <v>龙少帅</v>
          </cell>
          <cell r="U1706">
            <v>13576932669</v>
          </cell>
        </row>
        <row r="1706">
          <cell r="W1706" t="str">
            <v>2026届毕业生</v>
          </cell>
        </row>
        <row r="1707">
          <cell r="C1707" t="str">
            <v>罗茜</v>
          </cell>
          <cell r="D1707">
            <v>220230015</v>
          </cell>
          <cell r="E1707" t="str">
            <v>41040220070712008X</v>
          </cell>
          <cell r="F1707" t="str">
            <v>女</v>
          </cell>
          <cell r="G1707" t="str">
            <v>汉族</v>
          </cell>
          <cell r="H1707" t="str">
            <v>江西</v>
          </cell>
          <cell r="I1707" t="str">
            <v>江西省萍乡市莲花县路口镇下陇村</v>
          </cell>
          <cell r="J1707" t="str">
            <v>泽苑3舍</v>
          </cell>
          <cell r="K1707" t="str">
            <v>B221</v>
          </cell>
          <cell r="L1707" t="str">
            <v>3舍B221</v>
          </cell>
          <cell r="M1707" t="str">
            <v>13979960313</v>
          </cell>
          <cell r="N1707" t="str">
            <v>13697996105</v>
          </cell>
          <cell r="O1707">
            <v>430325906</v>
          </cell>
          <cell r="P1707" t="str">
            <v>2023级大数据技术专科1班</v>
          </cell>
          <cell r="Q1707" t="str">
            <v>电信B2351班</v>
          </cell>
          <cell r="R1707" t="str">
            <v>专科</v>
          </cell>
          <cell r="S1707" t="str">
            <v>2023</v>
          </cell>
          <cell r="T1707" t="str">
            <v>龙少帅</v>
          </cell>
          <cell r="U1707">
            <v>13576932669</v>
          </cell>
        </row>
        <row r="1707">
          <cell r="W1707" t="str">
            <v>2026届毕业生</v>
          </cell>
        </row>
        <row r="1708">
          <cell r="C1708" t="str">
            <v>刘海燕</v>
          </cell>
          <cell r="D1708">
            <v>220230027</v>
          </cell>
          <cell r="E1708" t="str">
            <v>360722200403303028</v>
          </cell>
          <cell r="F1708" t="str">
            <v>女</v>
          </cell>
          <cell r="G1708" t="str">
            <v>汉族</v>
          </cell>
          <cell r="H1708" t="str">
            <v>江西</v>
          </cell>
          <cell r="I1708" t="str">
            <v>江西省赣州市信丰县安西镇</v>
          </cell>
          <cell r="J1708" t="str">
            <v>泽苑3舍</v>
          </cell>
          <cell r="K1708" t="str">
            <v>B221</v>
          </cell>
          <cell r="L1708" t="str">
            <v>3舍B221</v>
          </cell>
          <cell r="M1708" t="str">
            <v>18470759150</v>
          </cell>
          <cell r="N1708" t="str">
            <v>18162149781</v>
          </cell>
          <cell r="O1708">
            <v>2186808838</v>
          </cell>
          <cell r="P1708" t="str">
            <v>2023级大数据技术专科1班</v>
          </cell>
          <cell r="Q1708" t="str">
            <v>电信B2351班</v>
          </cell>
          <cell r="R1708" t="str">
            <v>专科</v>
          </cell>
          <cell r="S1708" t="str">
            <v>2023</v>
          </cell>
          <cell r="T1708" t="str">
            <v>龙少帅</v>
          </cell>
          <cell r="U1708">
            <v>13576932669</v>
          </cell>
        </row>
        <row r="1708">
          <cell r="W1708" t="str">
            <v>2026届毕业生</v>
          </cell>
        </row>
        <row r="1709">
          <cell r="C1709" t="str">
            <v>魏洋</v>
          </cell>
          <cell r="D1709">
            <v>220230006</v>
          </cell>
          <cell r="E1709" t="str">
            <v>36010120040222602X</v>
          </cell>
          <cell r="F1709" t="str">
            <v>女</v>
          </cell>
          <cell r="G1709" t="str">
            <v>汉族</v>
          </cell>
          <cell r="H1709" t="str">
            <v>江西</v>
          </cell>
          <cell r="I1709" t="str">
            <v>江西省南昌市经济技术开发区舍里甲</v>
          </cell>
          <cell r="J1709" t="str">
            <v>泽苑3舍</v>
          </cell>
          <cell r="K1709" t="str">
            <v>B219</v>
          </cell>
          <cell r="L1709" t="str">
            <v>3舍B219</v>
          </cell>
          <cell r="M1709" t="str">
            <v>15970606704</v>
          </cell>
          <cell r="N1709" t="str">
            <v>15717913029</v>
          </cell>
          <cell r="O1709">
            <v>3084270991</v>
          </cell>
          <cell r="P1709" t="str">
            <v>2023级大数据技术专科1班</v>
          </cell>
          <cell r="Q1709" t="str">
            <v>电信B2351班</v>
          </cell>
          <cell r="R1709" t="str">
            <v>专科</v>
          </cell>
          <cell r="S1709" t="str">
            <v>2023</v>
          </cell>
          <cell r="T1709" t="str">
            <v>龙少帅</v>
          </cell>
          <cell r="U1709">
            <v>13576932669</v>
          </cell>
        </row>
        <row r="1709">
          <cell r="W1709" t="str">
            <v>2026届毕业生</v>
          </cell>
        </row>
        <row r="1710">
          <cell r="C1710" t="str">
            <v>万静仪</v>
          </cell>
          <cell r="D1710">
            <v>220230012</v>
          </cell>
          <cell r="E1710" t="str">
            <v>360121200508015525</v>
          </cell>
          <cell r="F1710" t="str">
            <v>女</v>
          </cell>
          <cell r="G1710" t="str">
            <v>汉族</v>
          </cell>
          <cell r="H1710" t="str">
            <v>江西</v>
          </cell>
          <cell r="I1710" t="str">
            <v>江西省南昌市南昌县</v>
          </cell>
          <cell r="J1710" t="str">
            <v>泽苑3舍</v>
          </cell>
          <cell r="K1710" t="str">
            <v>B218</v>
          </cell>
          <cell r="L1710" t="str">
            <v>3舍B218</v>
          </cell>
          <cell r="M1710" t="str">
            <v>18170988160</v>
          </cell>
          <cell r="N1710" t="str">
            <v>13317916352</v>
          </cell>
          <cell r="O1710">
            <v>3465517410</v>
          </cell>
          <cell r="P1710" t="str">
            <v>2023级大数据技术专科1班</v>
          </cell>
          <cell r="Q1710" t="str">
            <v>电信B2351班</v>
          </cell>
          <cell r="R1710" t="str">
            <v>专科</v>
          </cell>
          <cell r="S1710" t="str">
            <v>2023</v>
          </cell>
          <cell r="T1710" t="str">
            <v>龙少帅</v>
          </cell>
          <cell r="U1710">
            <v>13576932669</v>
          </cell>
        </row>
        <row r="1710">
          <cell r="W1710" t="str">
            <v>2026届毕业生</v>
          </cell>
        </row>
        <row r="1711">
          <cell r="C1711" t="str">
            <v>陈柯静</v>
          </cell>
          <cell r="D1711">
            <v>220230025</v>
          </cell>
          <cell r="E1711" t="str">
            <v>360702200311301329</v>
          </cell>
          <cell r="F1711" t="str">
            <v>女</v>
          </cell>
          <cell r="G1711" t="str">
            <v>汉族</v>
          </cell>
          <cell r="H1711" t="str">
            <v>江西</v>
          </cell>
          <cell r="I1711" t="str">
            <v>江西省赣州市章贡区</v>
          </cell>
          <cell r="J1711" t="str">
            <v>泽苑3舍</v>
          </cell>
          <cell r="K1711" t="str">
            <v>B218</v>
          </cell>
          <cell r="L1711" t="str">
            <v>3舍B218</v>
          </cell>
          <cell r="M1711" t="str">
            <v>15870724385</v>
          </cell>
          <cell r="N1711" t="str">
            <v>15970095360</v>
          </cell>
          <cell r="O1711">
            <v>1667731736</v>
          </cell>
          <cell r="P1711" t="str">
            <v>2023级大数据技术专科1班</v>
          </cell>
          <cell r="Q1711" t="str">
            <v>电信B2351班</v>
          </cell>
          <cell r="R1711" t="str">
            <v>专科</v>
          </cell>
          <cell r="S1711" t="str">
            <v>2023</v>
          </cell>
          <cell r="T1711" t="str">
            <v>龙少帅</v>
          </cell>
          <cell r="U1711">
            <v>13576932669</v>
          </cell>
        </row>
        <row r="1711">
          <cell r="W1711" t="str">
            <v>2026届毕业生</v>
          </cell>
        </row>
        <row r="1712">
          <cell r="C1712" t="str">
            <v>莫佳怡</v>
          </cell>
          <cell r="D1712">
            <v>220230002</v>
          </cell>
          <cell r="E1712" t="str">
            <v>321282200507150428</v>
          </cell>
          <cell r="F1712" t="str">
            <v>女</v>
          </cell>
          <cell r="G1712" t="str">
            <v>汉族</v>
          </cell>
          <cell r="H1712" t="str">
            <v>江苏</v>
          </cell>
          <cell r="I1712" t="str">
            <v>江苏省靖江市靖江县</v>
          </cell>
          <cell r="J1712" t="str">
            <v>泽苑3舍</v>
          </cell>
          <cell r="K1712" t="str">
            <v>B220</v>
          </cell>
          <cell r="L1712" t="str">
            <v>3舍B220</v>
          </cell>
          <cell r="M1712" t="str">
            <v>13815989431</v>
          </cell>
          <cell r="N1712" t="str">
            <v>15295237182</v>
          </cell>
          <cell r="O1712">
            <v>3114647119</v>
          </cell>
          <cell r="P1712" t="str">
            <v>2023级大数据技术专科1班</v>
          </cell>
          <cell r="Q1712" t="str">
            <v>电信B2351班</v>
          </cell>
          <cell r="R1712" t="str">
            <v>专科</v>
          </cell>
          <cell r="S1712" t="str">
            <v>2023</v>
          </cell>
          <cell r="T1712" t="str">
            <v>龙少帅</v>
          </cell>
          <cell r="U1712">
            <v>13576932669</v>
          </cell>
        </row>
        <row r="1712">
          <cell r="W1712" t="str">
            <v>2026届毕业生</v>
          </cell>
        </row>
        <row r="1713">
          <cell r="C1713" t="str">
            <v>姚群欣</v>
          </cell>
          <cell r="D1713">
            <v>220230011</v>
          </cell>
          <cell r="E1713" t="str">
            <v>36102320050630302X</v>
          </cell>
          <cell r="F1713" t="str">
            <v>女</v>
          </cell>
          <cell r="G1713" t="str">
            <v>汉族</v>
          </cell>
          <cell r="H1713" t="str">
            <v>江西</v>
          </cell>
          <cell r="I1713" t="str">
            <v>江西省抚州市南丰县琴城镇</v>
          </cell>
          <cell r="J1713" t="str">
            <v>泽苑3舍</v>
          </cell>
          <cell r="K1713" t="str">
            <v>B220</v>
          </cell>
          <cell r="L1713" t="str">
            <v>3舍B220</v>
          </cell>
          <cell r="M1713" t="str">
            <v>18679030840</v>
          </cell>
          <cell r="N1713" t="str">
            <v>13687947291</v>
          </cell>
          <cell r="O1713">
            <v>2592189171</v>
          </cell>
          <cell r="P1713" t="str">
            <v>2023级大数据技术专科1班</v>
          </cell>
          <cell r="Q1713" t="str">
            <v>电信B2351班</v>
          </cell>
          <cell r="R1713" t="str">
            <v>专科</v>
          </cell>
          <cell r="S1713" t="str">
            <v>2023</v>
          </cell>
          <cell r="T1713" t="str">
            <v>龙少帅</v>
          </cell>
          <cell r="U1713">
            <v>13576932669</v>
          </cell>
        </row>
        <row r="1713">
          <cell r="W1713" t="str">
            <v>2026届毕业生</v>
          </cell>
        </row>
        <row r="1714">
          <cell r="C1714" t="str">
            <v>付佳慧</v>
          </cell>
          <cell r="D1714">
            <v>220230024</v>
          </cell>
          <cell r="E1714" t="str">
            <v>360681200403300024</v>
          </cell>
          <cell r="F1714" t="str">
            <v>女</v>
          </cell>
          <cell r="G1714" t="str">
            <v>汉族</v>
          </cell>
          <cell r="H1714" t="str">
            <v>江西</v>
          </cell>
          <cell r="I1714" t="str">
            <v>江西省鹰潭市贵溪市</v>
          </cell>
          <cell r="J1714" t="str">
            <v>泽苑3舍</v>
          </cell>
          <cell r="K1714" t="str">
            <v>B220</v>
          </cell>
          <cell r="L1714" t="str">
            <v>3舍B220</v>
          </cell>
          <cell r="M1714" t="str">
            <v>13870131614</v>
          </cell>
          <cell r="N1714" t="str">
            <v>13870131614</v>
          </cell>
          <cell r="O1714">
            <v>2328137738</v>
          </cell>
          <cell r="P1714" t="str">
            <v>2023级大数据技术专科1班</v>
          </cell>
          <cell r="Q1714" t="str">
            <v>电信B2351班</v>
          </cell>
          <cell r="R1714" t="str">
            <v>专科</v>
          </cell>
          <cell r="S1714" t="str">
            <v>2023</v>
          </cell>
          <cell r="T1714" t="str">
            <v>龙少帅</v>
          </cell>
          <cell r="U1714">
            <v>13576932669</v>
          </cell>
        </row>
        <row r="1714">
          <cell r="W1714" t="str">
            <v>2026届毕业生</v>
          </cell>
        </row>
        <row r="1715">
          <cell r="C1715" t="str">
            <v>刘艺</v>
          </cell>
          <cell r="D1715">
            <v>220230004</v>
          </cell>
          <cell r="E1715" t="str">
            <v>362202200503225927</v>
          </cell>
          <cell r="F1715" t="str">
            <v>女</v>
          </cell>
          <cell r="G1715" t="str">
            <v>汉族</v>
          </cell>
          <cell r="H1715" t="str">
            <v>海南</v>
          </cell>
          <cell r="I1715" t="str">
            <v>海南省乐东县抱由镇乐安路72号</v>
          </cell>
          <cell r="J1715" t="str">
            <v>泽苑3舍</v>
          </cell>
          <cell r="K1715" t="str">
            <v>B219</v>
          </cell>
          <cell r="L1715" t="str">
            <v>3舍B219</v>
          </cell>
          <cell r="M1715" t="str">
            <v>15120788732</v>
          </cell>
          <cell r="N1715" t="str">
            <v>15120780954</v>
          </cell>
          <cell r="O1715">
            <v>3346859174</v>
          </cell>
          <cell r="P1715" t="str">
            <v>2023级大数据技术专科1班</v>
          </cell>
          <cell r="Q1715" t="str">
            <v>电信B2351班</v>
          </cell>
          <cell r="R1715" t="str">
            <v>专科</v>
          </cell>
          <cell r="S1715" t="str">
            <v>2023</v>
          </cell>
          <cell r="T1715" t="str">
            <v>龙少帅</v>
          </cell>
          <cell r="U1715">
            <v>13576932669</v>
          </cell>
        </row>
        <row r="1715">
          <cell r="W1715" t="str">
            <v>2026届毕业生</v>
          </cell>
        </row>
        <row r="1716">
          <cell r="C1716" t="str">
            <v>魏蕊洁</v>
          </cell>
          <cell r="D1716">
            <v>220230005</v>
          </cell>
          <cell r="E1716" t="str">
            <v>360111200508116024</v>
          </cell>
          <cell r="F1716" t="str">
            <v>女</v>
          </cell>
          <cell r="G1716" t="str">
            <v>汉族</v>
          </cell>
          <cell r="H1716" t="str">
            <v>江西</v>
          </cell>
          <cell r="I1716" t="str">
            <v>江西省南昌市青山湖区</v>
          </cell>
          <cell r="J1716" t="str">
            <v>泽苑3舍</v>
          </cell>
          <cell r="K1716" t="str">
            <v>B220</v>
          </cell>
          <cell r="L1716" t="str">
            <v>3舍B220</v>
          </cell>
          <cell r="M1716">
            <v>19539566883</v>
          </cell>
          <cell r="N1716" t="str">
            <v>15970485503</v>
          </cell>
          <cell r="O1716">
            <v>2300510435</v>
          </cell>
          <cell r="P1716" t="str">
            <v>2023级大数据技术专科1班</v>
          </cell>
          <cell r="Q1716" t="str">
            <v>电信B2351班</v>
          </cell>
          <cell r="R1716" t="str">
            <v>专科</v>
          </cell>
          <cell r="S1716" t="str">
            <v>2023</v>
          </cell>
          <cell r="T1716" t="str">
            <v>龙少帅</v>
          </cell>
          <cell r="U1716">
            <v>13576932669</v>
          </cell>
        </row>
        <row r="1716">
          <cell r="W1716" t="str">
            <v>2026届毕业生</v>
          </cell>
        </row>
        <row r="1717">
          <cell r="C1717" t="str">
            <v>李宝熠</v>
          </cell>
          <cell r="D1717">
            <v>220230029</v>
          </cell>
          <cell r="E1717" t="str">
            <v>360728200502183621</v>
          </cell>
          <cell r="F1717" t="str">
            <v>女</v>
          </cell>
          <cell r="G1717" t="str">
            <v>汉族</v>
          </cell>
          <cell r="H1717" t="str">
            <v>江西</v>
          </cell>
          <cell r="I1717" t="str">
            <v>江西省赣州市定南县历市镇三经路司背小区</v>
          </cell>
          <cell r="J1717" t="str">
            <v>泽苑3舍</v>
          </cell>
          <cell r="K1717" t="str">
            <v>B219</v>
          </cell>
          <cell r="L1717" t="str">
            <v>3舍B219</v>
          </cell>
          <cell r="M1717" t="str">
            <v>15107971317</v>
          </cell>
          <cell r="N1717" t="str">
            <v>13033288110</v>
          </cell>
          <cell r="O1717">
            <v>2716009551</v>
          </cell>
          <cell r="P1717" t="str">
            <v>2023级大数据技术专科1班</v>
          </cell>
          <cell r="Q1717" t="str">
            <v>电信B2351班</v>
          </cell>
          <cell r="R1717" t="str">
            <v>专科</v>
          </cell>
          <cell r="S1717" t="str">
            <v>2023</v>
          </cell>
          <cell r="T1717" t="str">
            <v>龙少帅</v>
          </cell>
          <cell r="U1717">
            <v>13576932669</v>
          </cell>
        </row>
        <row r="1717">
          <cell r="W1717" t="str">
            <v>2026届毕业生</v>
          </cell>
        </row>
        <row r="1718">
          <cell r="C1718" t="str">
            <v>邹慧欣</v>
          </cell>
          <cell r="D1718">
            <v>220230034</v>
          </cell>
          <cell r="E1718" t="str">
            <v>360733200402110020</v>
          </cell>
          <cell r="F1718" t="str">
            <v>女</v>
          </cell>
          <cell r="G1718" t="str">
            <v>汉族</v>
          </cell>
          <cell r="H1718" t="str">
            <v>江西</v>
          </cell>
          <cell r="I1718" t="str">
            <v>江西赣州会昌县</v>
          </cell>
          <cell r="J1718" t="str">
            <v>泽苑3舍</v>
          </cell>
          <cell r="K1718" t="str">
            <v>B221</v>
          </cell>
          <cell r="L1718" t="str">
            <v>3舍B221</v>
          </cell>
          <cell r="M1718" t="str">
            <v>19136747981</v>
          </cell>
          <cell r="N1718" t="str">
            <v>15970125695</v>
          </cell>
          <cell r="O1718">
            <v>342924773</v>
          </cell>
          <cell r="P1718" t="str">
            <v>2023级大数据技术专科1班</v>
          </cell>
          <cell r="Q1718" t="str">
            <v>电信B2351班</v>
          </cell>
          <cell r="R1718" t="str">
            <v>专科</v>
          </cell>
          <cell r="S1718" t="str">
            <v>2023</v>
          </cell>
          <cell r="T1718" t="str">
            <v>龙少帅</v>
          </cell>
          <cell r="U1718">
            <v>13576932669</v>
          </cell>
        </row>
        <row r="1718">
          <cell r="W1718" t="str">
            <v>2026届毕业生</v>
          </cell>
        </row>
        <row r="1719">
          <cell r="C1719" t="str">
            <v>刘思菡</v>
          </cell>
          <cell r="D1719">
            <v>220230037</v>
          </cell>
          <cell r="E1719" t="str">
            <v>362421200504190025</v>
          </cell>
          <cell r="F1719" t="str">
            <v>女</v>
          </cell>
          <cell r="G1719" t="str">
            <v>汉族</v>
          </cell>
          <cell r="H1719" t="str">
            <v>江西</v>
          </cell>
          <cell r="I1719" t="str">
            <v>江西省吉安市吉安县</v>
          </cell>
          <cell r="J1719" t="str">
            <v>泽苑3舍</v>
          </cell>
          <cell r="K1719" t="str">
            <v>B221</v>
          </cell>
          <cell r="L1719" t="str">
            <v>3舍B221</v>
          </cell>
          <cell r="M1719" t="str">
            <v>18879631598</v>
          </cell>
          <cell r="N1719" t="str">
            <v>13207067198</v>
          </cell>
          <cell r="O1719">
            <v>2760401602</v>
          </cell>
          <cell r="P1719" t="str">
            <v>2023级大数据技术专科1班</v>
          </cell>
          <cell r="Q1719" t="str">
            <v>电信B2351班</v>
          </cell>
          <cell r="R1719" t="str">
            <v>专科</v>
          </cell>
          <cell r="S1719" t="str">
            <v>2023</v>
          </cell>
          <cell r="T1719" t="str">
            <v>龙少帅</v>
          </cell>
          <cell r="U1719">
            <v>13576932669</v>
          </cell>
        </row>
        <row r="1719">
          <cell r="W1719" t="str">
            <v>2026届毕业生</v>
          </cell>
        </row>
        <row r="1720">
          <cell r="C1720" t="str">
            <v>胡龙燚</v>
          </cell>
          <cell r="D1720">
            <v>220230019</v>
          </cell>
          <cell r="E1720" t="str">
            <v>360424200504280319</v>
          </cell>
          <cell r="F1720" t="str">
            <v>男</v>
          </cell>
          <cell r="G1720" t="str">
            <v>汉族</v>
          </cell>
          <cell r="H1720" t="str">
            <v>江西</v>
          </cell>
          <cell r="I1720" t="str">
            <v>江西省九江市修水县</v>
          </cell>
          <cell r="J1720" t="str">
            <v>泽苑1舍</v>
          </cell>
          <cell r="K1720" t="str">
            <v>A522</v>
          </cell>
          <cell r="L1720" t="str">
            <v>1舍A522</v>
          </cell>
          <cell r="M1720" t="str">
            <v>18270211142</v>
          </cell>
          <cell r="N1720" t="str">
            <v>13037259808</v>
          </cell>
          <cell r="O1720">
            <v>1844205696</v>
          </cell>
          <cell r="P1720" t="str">
            <v>2023级大数据技术专科1班</v>
          </cell>
          <cell r="Q1720" t="str">
            <v>电信B2351班</v>
          </cell>
          <cell r="R1720" t="str">
            <v>专科</v>
          </cell>
          <cell r="S1720" t="str">
            <v>2023</v>
          </cell>
          <cell r="T1720" t="str">
            <v>龙少帅</v>
          </cell>
          <cell r="U1720">
            <v>13576932669</v>
          </cell>
        </row>
        <row r="1720">
          <cell r="W1720" t="str">
            <v>2026届毕业生</v>
          </cell>
        </row>
        <row r="1721">
          <cell r="C1721" t="str">
            <v>陈煜华</v>
          </cell>
          <cell r="D1721">
            <v>220230036</v>
          </cell>
          <cell r="E1721" t="str">
            <v>360735200501233037</v>
          </cell>
          <cell r="F1721" t="str">
            <v>男</v>
          </cell>
          <cell r="G1721" t="str">
            <v>汉族</v>
          </cell>
          <cell r="H1721" t="str">
            <v>江西</v>
          </cell>
          <cell r="I1721" t="str">
            <v>江西省赣州市石城县</v>
          </cell>
          <cell r="J1721" t="str">
            <v>泽苑1舍</v>
          </cell>
          <cell r="K1721" t="str">
            <v>A522</v>
          </cell>
          <cell r="L1721" t="str">
            <v>1舍A522</v>
          </cell>
          <cell r="M1721" t="str">
            <v>19507973163</v>
          </cell>
          <cell r="N1721" t="str">
            <v>18870882925</v>
          </cell>
          <cell r="O1721">
            <v>3365428719</v>
          </cell>
          <cell r="P1721" t="str">
            <v>2023级大数据技术专科1班</v>
          </cell>
          <cell r="Q1721" t="str">
            <v>电信B2351班</v>
          </cell>
          <cell r="R1721" t="str">
            <v>专科</v>
          </cell>
          <cell r="S1721" t="str">
            <v>2023</v>
          </cell>
          <cell r="T1721" t="str">
            <v>龙少帅</v>
          </cell>
          <cell r="U1721">
            <v>13576932669</v>
          </cell>
        </row>
        <row r="1721">
          <cell r="W1721" t="str">
            <v>2026届毕业生</v>
          </cell>
        </row>
        <row r="1722">
          <cell r="C1722" t="str">
            <v>朱健</v>
          </cell>
          <cell r="D1722">
            <v>220230014</v>
          </cell>
          <cell r="E1722" t="str">
            <v>360321200503200036</v>
          </cell>
          <cell r="F1722" t="str">
            <v>男</v>
          </cell>
          <cell r="G1722" t="str">
            <v>汉族</v>
          </cell>
          <cell r="H1722" t="str">
            <v>江西</v>
          </cell>
          <cell r="I1722" t="str">
            <v>江西省萍乡市莲花县琴亭镇斜田村</v>
          </cell>
          <cell r="J1722" t="str">
            <v>泽苑1舍</v>
          </cell>
          <cell r="K1722" t="str">
            <v>A521</v>
          </cell>
          <cell r="L1722" t="str">
            <v>1舍A521</v>
          </cell>
          <cell r="M1722" t="str">
            <v>15079936782</v>
          </cell>
          <cell r="N1722" t="str">
            <v>17379957879</v>
          </cell>
          <cell r="O1722">
            <v>3010341646</v>
          </cell>
          <cell r="P1722" t="str">
            <v>2023级大数据技术专科1班</v>
          </cell>
          <cell r="Q1722" t="str">
            <v>电信B2351班</v>
          </cell>
          <cell r="R1722" t="str">
            <v>专科</v>
          </cell>
          <cell r="S1722" t="str">
            <v>2023</v>
          </cell>
          <cell r="T1722" t="str">
            <v>龙少帅</v>
          </cell>
          <cell r="U1722">
            <v>13576932669</v>
          </cell>
        </row>
        <row r="1722">
          <cell r="W1722" t="str">
            <v>2026届毕业生</v>
          </cell>
        </row>
        <row r="1723">
          <cell r="C1723" t="str">
            <v>周子樱</v>
          </cell>
          <cell r="D1723">
            <v>220230021</v>
          </cell>
          <cell r="E1723" t="str">
            <v>360481200505083234</v>
          </cell>
          <cell r="F1723" t="str">
            <v>男</v>
          </cell>
          <cell r="G1723" t="str">
            <v>汉族</v>
          </cell>
          <cell r="H1723" t="str">
            <v>江西</v>
          </cell>
          <cell r="I1723" t="str">
            <v>江西省九江市瑞昌市</v>
          </cell>
          <cell r="J1723" t="str">
            <v>泽苑1舍</v>
          </cell>
          <cell r="K1723" t="str">
            <v>A521</v>
          </cell>
          <cell r="L1723" t="str">
            <v>1舍A521</v>
          </cell>
          <cell r="M1723" t="str">
            <v>13317027898</v>
          </cell>
          <cell r="N1723" t="str">
            <v>17770275873</v>
          </cell>
          <cell r="O1723">
            <v>1837248710</v>
          </cell>
          <cell r="P1723" t="str">
            <v>2023级大数据技术专科1班</v>
          </cell>
          <cell r="Q1723" t="str">
            <v>电信B2351班</v>
          </cell>
          <cell r="R1723" t="str">
            <v>专科</v>
          </cell>
          <cell r="S1723" t="str">
            <v>2023</v>
          </cell>
          <cell r="T1723" t="str">
            <v>龙少帅</v>
          </cell>
          <cell r="U1723">
            <v>13576932669</v>
          </cell>
        </row>
        <row r="1723">
          <cell r="W1723" t="str">
            <v>2026届毕业生</v>
          </cell>
        </row>
        <row r="1724">
          <cell r="C1724" t="str">
            <v>杨帆</v>
          </cell>
          <cell r="D1724">
            <v>220230022</v>
          </cell>
          <cell r="E1724" t="str">
            <v>360502200312027113</v>
          </cell>
          <cell r="F1724" t="str">
            <v>男</v>
          </cell>
          <cell r="G1724" t="str">
            <v>汉族</v>
          </cell>
          <cell r="H1724" t="str">
            <v>江西</v>
          </cell>
          <cell r="I1724" t="str">
            <v>江西新余市渝水区姚圩镇刘家村委龚家村</v>
          </cell>
          <cell r="J1724" t="str">
            <v>泽苑1舍</v>
          </cell>
          <cell r="K1724" t="str">
            <v>A521</v>
          </cell>
          <cell r="L1724" t="str">
            <v>1舍A521</v>
          </cell>
          <cell r="M1724" t="str">
            <v>15279096563</v>
          </cell>
          <cell r="N1724" t="str">
            <v>13714669040</v>
          </cell>
          <cell r="O1724">
            <v>1830257486</v>
          </cell>
          <cell r="P1724" t="str">
            <v>2023级大数据技术专科1班</v>
          </cell>
          <cell r="Q1724" t="str">
            <v>电信B2351班</v>
          </cell>
          <cell r="R1724" t="str">
            <v>专科</v>
          </cell>
          <cell r="S1724" t="str">
            <v>2023</v>
          </cell>
          <cell r="T1724" t="str">
            <v>龙少帅</v>
          </cell>
          <cell r="U1724">
            <v>13576932669</v>
          </cell>
        </row>
        <row r="1724">
          <cell r="W1724" t="str">
            <v>2026届毕业生</v>
          </cell>
        </row>
        <row r="1725">
          <cell r="C1725" t="str">
            <v>赖玮桓</v>
          </cell>
          <cell r="D1725">
            <v>220230028</v>
          </cell>
          <cell r="E1725" t="str">
            <v>360726200505211437</v>
          </cell>
          <cell r="F1725" t="str">
            <v>男</v>
          </cell>
          <cell r="G1725" t="str">
            <v>汉族</v>
          </cell>
          <cell r="H1725" t="str">
            <v>江西</v>
          </cell>
          <cell r="I1725" t="str">
            <v>江西省赣州市安远县三百山镇</v>
          </cell>
          <cell r="J1725" t="str">
            <v>泽苑1舍</v>
          </cell>
          <cell r="K1725" t="str">
            <v>A521</v>
          </cell>
          <cell r="L1725" t="str">
            <v>1舍A521</v>
          </cell>
          <cell r="M1725" t="str">
            <v>19075114964</v>
          </cell>
          <cell r="N1725" t="str">
            <v>13288756946</v>
          </cell>
          <cell r="O1725">
            <v>1530664249</v>
          </cell>
          <cell r="P1725" t="str">
            <v>2023级大数据技术专科1班</v>
          </cell>
          <cell r="Q1725" t="str">
            <v>电信B2351班</v>
          </cell>
          <cell r="R1725" t="str">
            <v>专科</v>
          </cell>
          <cell r="S1725" t="str">
            <v>2023</v>
          </cell>
          <cell r="T1725" t="str">
            <v>龙少帅</v>
          </cell>
          <cell r="U1725">
            <v>13576932669</v>
          </cell>
        </row>
        <row r="1725">
          <cell r="W1725" t="str">
            <v>2026届毕业生</v>
          </cell>
        </row>
        <row r="1726">
          <cell r="C1726" t="str">
            <v>蒋选量</v>
          </cell>
          <cell r="D1726">
            <v>220230007</v>
          </cell>
          <cell r="E1726" t="str">
            <v>360101200510096015</v>
          </cell>
          <cell r="F1726" t="str">
            <v>男</v>
          </cell>
          <cell r="G1726" t="str">
            <v>汉族</v>
          </cell>
          <cell r="H1726" t="str">
            <v>江西</v>
          </cell>
          <cell r="I1726" t="str">
            <v>江西省南昌市新建区南齿小区</v>
          </cell>
          <cell r="J1726" t="str">
            <v>泽苑1舍</v>
          </cell>
          <cell r="K1726" t="str">
            <v>A520</v>
          </cell>
          <cell r="L1726" t="str">
            <v>1舍A520</v>
          </cell>
          <cell r="M1726" t="str">
            <v>13027247219</v>
          </cell>
          <cell r="N1726" t="str">
            <v>15170452069</v>
          </cell>
          <cell r="O1726">
            <v>1375336024</v>
          </cell>
          <cell r="P1726" t="str">
            <v>2023级大数据技术专科1班</v>
          </cell>
          <cell r="Q1726" t="str">
            <v>电信B2351班</v>
          </cell>
          <cell r="R1726" t="str">
            <v>专科</v>
          </cell>
          <cell r="S1726" t="str">
            <v>2023</v>
          </cell>
          <cell r="T1726" t="str">
            <v>龙少帅</v>
          </cell>
          <cell r="U1726">
            <v>13576932669</v>
          </cell>
        </row>
        <row r="1726">
          <cell r="W1726" t="str">
            <v>2026届毕业生</v>
          </cell>
        </row>
        <row r="1727">
          <cell r="C1727" t="str">
            <v>李锐</v>
          </cell>
          <cell r="D1727">
            <v>220230017</v>
          </cell>
          <cell r="E1727" t="str">
            <v>500222200511025415</v>
          </cell>
          <cell r="F1727" t="str">
            <v>男</v>
          </cell>
          <cell r="G1727" t="str">
            <v>汉族</v>
          </cell>
          <cell r="H1727" t="str">
            <v>江西</v>
          </cell>
          <cell r="I1727" t="str">
            <v>江西省九江市永修县</v>
          </cell>
          <cell r="J1727" t="str">
            <v>泽苑1舍</v>
          </cell>
          <cell r="K1727" t="str">
            <v>A520</v>
          </cell>
          <cell r="L1727" t="str">
            <v>1舍A520</v>
          </cell>
          <cell r="M1727" t="str">
            <v>15070285317</v>
          </cell>
          <cell r="N1727" t="str">
            <v>13635978529</v>
          </cell>
          <cell r="O1727">
            <v>1663894451</v>
          </cell>
          <cell r="P1727" t="str">
            <v>2023级大数据技术专科1班</v>
          </cell>
          <cell r="Q1727" t="str">
            <v>电信B2351班</v>
          </cell>
          <cell r="R1727" t="str">
            <v>专科</v>
          </cell>
          <cell r="S1727" t="str">
            <v>2023</v>
          </cell>
          <cell r="T1727" t="str">
            <v>龙少帅</v>
          </cell>
          <cell r="U1727">
            <v>13576932669</v>
          </cell>
        </row>
        <row r="1727">
          <cell r="W1727" t="str">
            <v>2026届毕业生</v>
          </cell>
        </row>
        <row r="1728">
          <cell r="C1728" t="str">
            <v>黄涛</v>
          </cell>
          <cell r="D1728">
            <v>220230030</v>
          </cell>
          <cell r="E1728" t="str">
            <v>360729200507030911</v>
          </cell>
          <cell r="F1728" t="str">
            <v>男</v>
          </cell>
          <cell r="G1728" t="str">
            <v>汉族</v>
          </cell>
          <cell r="H1728" t="str">
            <v>江西</v>
          </cell>
          <cell r="I1728" t="str">
            <v>江西省赣州市全南县</v>
          </cell>
          <cell r="J1728" t="str">
            <v>泽苑1舍</v>
          </cell>
          <cell r="K1728" t="str">
            <v>A520</v>
          </cell>
          <cell r="L1728" t="str">
            <v>1舍A520</v>
          </cell>
          <cell r="M1728" t="str">
            <v>15779040406</v>
          </cell>
          <cell r="N1728" t="str">
            <v>18813294275</v>
          </cell>
          <cell r="O1728">
            <v>1697619412</v>
          </cell>
          <cell r="P1728" t="str">
            <v>2023级大数据技术专科1班</v>
          </cell>
          <cell r="Q1728" t="str">
            <v>电信B2351班</v>
          </cell>
          <cell r="R1728" t="str">
            <v>专科</v>
          </cell>
          <cell r="S1728" t="str">
            <v>2023</v>
          </cell>
          <cell r="T1728" t="str">
            <v>龙少帅</v>
          </cell>
          <cell r="U1728">
            <v>13576932669</v>
          </cell>
        </row>
        <row r="1728">
          <cell r="W1728" t="str">
            <v>2026届毕业生</v>
          </cell>
        </row>
        <row r="1729">
          <cell r="C1729" t="str">
            <v>万文臣</v>
          </cell>
          <cell r="D1729">
            <v>220230008</v>
          </cell>
          <cell r="E1729" t="str">
            <v>360121200501207217</v>
          </cell>
          <cell r="F1729" t="str">
            <v>男</v>
          </cell>
          <cell r="G1729" t="str">
            <v>汉族</v>
          </cell>
          <cell r="H1729" t="str">
            <v>江西</v>
          </cell>
          <cell r="I1729" t="str">
            <v>江西省南昌市青云谱区</v>
          </cell>
          <cell r="J1729" t="str">
            <v>泽苑1舍</v>
          </cell>
          <cell r="K1729" t="str">
            <v>A519</v>
          </cell>
          <cell r="L1729" t="str">
            <v>1舍A519</v>
          </cell>
          <cell r="M1729" t="str">
            <v>13870626675</v>
          </cell>
          <cell r="N1729" t="str">
            <v>13870056396</v>
          </cell>
          <cell r="O1729">
            <v>2921544639</v>
          </cell>
          <cell r="P1729" t="str">
            <v>2023级大数据技术专科1班</v>
          </cell>
          <cell r="Q1729" t="str">
            <v>电信B2351班</v>
          </cell>
          <cell r="R1729" t="str">
            <v>专科</v>
          </cell>
          <cell r="S1729" t="str">
            <v>2023</v>
          </cell>
          <cell r="T1729" t="str">
            <v>龙少帅</v>
          </cell>
          <cell r="U1729">
            <v>13576932669</v>
          </cell>
        </row>
        <row r="1729">
          <cell r="W1729" t="str">
            <v>2026届毕业生</v>
          </cell>
        </row>
        <row r="1730">
          <cell r="C1730" t="str">
            <v>张友灿</v>
          </cell>
          <cell r="D1730">
            <v>220230018</v>
          </cell>
          <cell r="E1730" t="str">
            <v>360402200411093110</v>
          </cell>
          <cell r="F1730" t="str">
            <v>男</v>
          </cell>
          <cell r="G1730" t="str">
            <v>汉族</v>
          </cell>
          <cell r="H1730" t="str">
            <v>江西</v>
          </cell>
          <cell r="I1730" t="str">
            <v>江西省九江市濂溪区</v>
          </cell>
          <cell r="J1730" t="str">
            <v>泽苑1舍</v>
          </cell>
          <cell r="K1730" t="str">
            <v>A522</v>
          </cell>
          <cell r="L1730" t="str">
            <v>1舍A522</v>
          </cell>
          <cell r="M1730" t="str">
            <v>18720157138</v>
          </cell>
          <cell r="N1730" t="str">
            <v>15720966457</v>
          </cell>
          <cell r="O1730">
            <v>1434797943</v>
          </cell>
          <cell r="P1730" t="str">
            <v>2023级大数据技术专科1班</v>
          </cell>
          <cell r="Q1730" t="str">
            <v>电信B2351班</v>
          </cell>
          <cell r="R1730" t="str">
            <v>专科</v>
          </cell>
          <cell r="S1730" t="str">
            <v>2023</v>
          </cell>
          <cell r="T1730" t="str">
            <v>龙少帅</v>
          </cell>
          <cell r="U1730">
            <v>13576932669</v>
          </cell>
        </row>
        <row r="1730">
          <cell r="W1730" t="str">
            <v>2026届毕业生</v>
          </cell>
        </row>
        <row r="1731">
          <cell r="C1731" t="str">
            <v>杨锦</v>
          </cell>
          <cell r="D1731">
            <v>220230031</v>
          </cell>
          <cell r="E1731" t="str">
            <v>36073120050828005X</v>
          </cell>
          <cell r="F1731" t="str">
            <v>男</v>
          </cell>
          <cell r="G1731" t="str">
            <v>汉族</v>
          </cell>
          <cell r="H1731" t="str">
            <v>江西</v>
          </cell>
          <cell r="I1731" t="str">
            <v>江西省赣州市于都县</v>
          </cell>
          <cell r="J1731" t="str">
            <v>泽苑1舍</v>
          </cell>
          <cell r="K1731" t="str">
            <v>A520</v>
          </cell>
          <cell r="L1731" t="str">
            <v>1舍A520</v>
          </cell>
          <cell r="M1731" t="str">
            <v>15507095815</v>
          </cell>
          <cell r="N1731" t="str">
            <v>15179740813</v>
          </cell>
          <cell r="O1731">
            <v>3358931860</v>
          </cell>
          <cell r="P1731" t="str">
            <v>2023级大数据技术专科1班</v>
          </cell>
          <cell r="Q1731" t="str">
            <v>电信B2351班</v>
          </cell>
          <cell r="R1731" t="str">
            <v>专科</v>
          </cell>
          <cell r="S1731" t="str">
            <v>2023</v>
          </cell>
          <cell r="T1731" t="str">
            <v>龙少帅</v>
          </cell>
          <cell r="U1731">
            <v>13576932669</v>
          </cell>
        </row>
        <row r="1731">
          <cell r="W1731" t="str">
            <v>2026届毕业生</v>
          </cell>
        </row>
        <row r="1732">
          <cell r="C1732" t="str">
            <v>黄子浩</v>
          </cell>
          <cell r="D1732">
            <v>220230013</v>
          </cell>
          <cell r="E1732" t="str">
            <v>360121200501161917</v>
          </cell>
          <cell r="F1732" t="str">
            <v>男</v>
          </cell>
          <cell r="G1732" t="str">
            <v>汉族</v>
          </cell>
          <cell r="H1732" t="str">
            <v>江西</v>
          </cell>
          <cell r="I1732" t="str">
            <v>江西省南昌市南昌县蒋巷镇洲头村</v>
          </cell>
          <cell r="J1732" t="str">
            <v>泽苑1舍</v>
          </cell>
          <cell r="K1732" t="str">
            <v>A523</v>
          </cell>
          <cell r="L1732" t="str">
            <v>1舍A523</v>
          </cell>
          <cell r="M1732" t="str">
            <v>17870819101</v>
          </cell>
          <cell r="N1732" t="str">
            <v>13767971232</v>
          </cell>
          <cell r="O1732">
            <v>242478935</v>
          </cell>
          <cell r="P1732" t="str">
            <v>2023级大数据技术专科1班</v>
          </cell>
          <cell r="Q1732" t="str">
            <v>电信B2351班</v>
          </cell>
          <cell r="R1732" t="str">
            <v>专科</v>
          </cell>
          <cell r="S1732" t="str">
            <v>2023</v>
          </cell>
          <cell r="T1732" t="str">
            <v>龙少帅</v>
          </cell>
          <cell r="U1732">
            <v>13576932669</v>
          </cell>
        </row>
        <row r="1732">
          <cell r="W1732" t="str">
            <v>2026届毕业生</v>
          </cell>
        </row>
        <row r="1733">
          <cell r="C1733" t="str">
            <v>李金涛</v>
          </cell>
          <cell r="D1733">
            <v>220230016</v>
          </cell>
          <cell r="E1733" t="str">
            <v>360311200408293550</v>
          </cell>
          <cell r="F1733" t="str">
            <v>男</v>
          </cell>
          <cell r="G1733" t="str">
            <v>汉族</v>
          </cell>
          <cell r="H1733" t="str">
            <v>江西</v>
          </cell>
          <cell r="I1733" t="str">
            <v>江西省萍乡市上栗县</v>
          </cell>
          <cell r="J1733" t="str">
            <v>泽苑1舍</v>
          </cell>
          <cell r="K1733" t="str">
            <v>A523</v>
          </cell>
          <cell r="L1733" t="str">
            <v>1舍A523</v>
          </cell>
          <cell r="M1733" t="str">
            <v>18797994954</v>
          </cell>
          <cell r="N1733" t="str">
            <v>15870076771</v>
          </cell>
          <cell r="O1733">
            <v>2752975519</v>
          </cell>
          <cell r="P1733" t="str">
            <v>2023级大数据技术专科1班</v>
          </cell>
          <cell r="Q1733" t="str">
            <v>电信B2351班</v>
          </cell>
          <cell r="R1733" t="str">
            <v>专科</v>
          </cell>
          <cell r="S1733" t="str">
            <v>2023</v>
          </cell>
          <cell r="T1733" t="str">
            <v>龙少帅</v>
          </cell>
          <cell r="U1733">
            <v>13576932669</v>
          </cell>
        </row>
        <row r="1733">
          <cell r="W1733" t="str">
            <v>2026届毕业生</v>
          </cell>
        </row>
        <row r="1734">
          <cell r="C1734" t="str">
            <v>林锟</v>
          </cell>
          <cell r="D1734">
            <v>220230026</v>
          </cell>
          <cell r="E1734" t="str">
            <v>360702200410192818</v>
          </cell>
          <cell r="F1734" t="str">
            <v>男</v>
          </cell>
          <cell r="G1734" t="str">
            <v>汉族</v>
          </cell>
          <cell r="H1734" t="str">
            <v>江西</v>
          </cell>
          <cell r="I1734" t="str">
            <v>江西省赣州市南康区</v>
          </cell>
          <cell r="J1734" t="str">
            <v>泽苑1舍</v>
          </cell>
          <cell r="K1734" t="str">
            <v>A523</v>
          </cell>
          <cell r="L1734" t="str">
            <v>1舍A523</v>
          </cell>
          <cell r="M1734" t="str">
            <v>18470456476</v>
          </cell>
          <cell r="N1734">
            <v>18470456476</v>
          </cell>
          <cell r="O1734">
            <v>2041220607</v>
          </cell>
          <cell r="P1734" t="str">
            <v>2023级大数据技术专科1班</v>
          </cell>
          <cell r="Q1734" t="str">
            <v>电信B2351班</v>
          </cell>
          <cell r="R1734" t="str">
            <v>专科</v>
          </cell>
          <cell r="S1734" t="str">
            <v>2023</v>
          </cell>
          <cell r="T1734" t="str">
            <v>龙少帅</v>
          </cell>
          <cell r="U1734">
            <v>13576932669</v>
          </cell>
        </row>
        <row r="1734">
          <cell r="W1734" t="str">
            <v>2026届毕业生</v>
          </cell>
        </row>
        <row r="1735">
          <cell r="C1735" t="str">
            <v>鲁鉴</v>
          </cell>
          <cell r="D1735">
            <v>220230062</v>
          </cell>
          <cell r="E1735" t="str">
            <v>362322200410244513</v>
          </cell>
          <cell r="F1735" t="str">
            <v>男</v>
          </cell>
          <cell r="G1735" t="str">
            <v>汉族</v>
          </cell>
          <cell r="H1735" t="str">
            <v>江西</v>
          </cell>
          <cell r="I1735" t="str">
            <v>江西省上饶市广丰区</v>
          </cell>
          <cell r="J1735" t="str">
            <v>泽苑1舍</v>
          </cell>
          <cell r="K1735" t="str">
            <v>A526</v>
          </cell>
          <cell r="L1735" t="str">
            <v>1舍A526</v>
          </cell>
          <cell r="M1735" t="str">
            <v>18296363943</v>
          </cell>
          <cell r="N1735" t="str">
            <v>13479378925</v>
          </cell>
          <cell r="O1735">
            <v>2074481881</v>
          </cell>
          <cell r="P1735" t="str">
            <v>2023级大数据技术专科2班</v>
          </cell>
          <cell r="Q1735" t="str">
            <v>电信B2352班</v>
          </cell>
          <cell r="R1735" t="str">
            <v>专科</v>
          </cell>
          <cell r="S1735" t="str">
            <v>2023</v>
          </cell>
          <cell r="T1735" t="str">
            <v>龙少帅</v>
          </cell>
          <cell r="U1735">
            <v>13576932669</v>
          </cell>
        </row>
        <row r="1735">
          <cell r="W1735" t="str">
            <v>2026届毕业生</v>
          </cell>
        </row>
        <row r="1736">
          <cell r="C1736" t="str">
            <v>陈敬优</v>
          </cell>
          <cell r="D1736">
            <v>220230055</v>
          </cell>
          <cell r="E1736" t="str">
            <v>361021200504080026</v>
          </cell>
          <cell r="F1736" t="str">
            <v>女</v>
          </cell>
          <cell r="G1736" t="str">
            <v>汉族</v>
          </cell>
          <cell r="H1736" t="str">
            <v>江西</v>
          </cell>
          <cell r="I1736" t="str">
            <v>江西省抚州市南城县建昌镇惠源小区</v>
          </cell>
          <cell r="J1736" t="str">
            <v>泽苑3舍</v>
          </cell>
          <cell r="K1736" t="str">
            <v>B224</v>
          </cell>
          <cell r="L1736" t="str">
            <v>3舍B224</v>
          </cell>
          <cell r="M1736" t="str">
            <v>17679049319</v>
          </cell>
          <cell r="N1736" t="str">
            <v>17679049319</v>
          </cell>
          <cell r="O1736">
            <v>2677074752</v>
          </cell>
          <cell r="P1736" t="str">
            <v>2023级大数据技术专科2班</v>
          </cell>
          <cell r="Q1736" t="str">
            <v>电信B2352班</v>
          </cell>
          <cell r="R1736" t="str">
            <v>专科</v>
          </cell>
          <cell r="S1736" t="str">
            <v>2023</v>
          </cell>
          <cell r="T1736" t="str">
            <v>龙少帅</v>
          </cell>
          <cell r="U1736">
            <v>13576932669</v>
          </cell>
        </row>
        <row r="1736">
          <cell r="W1736" t="str">
            <v>2026届毕业生</v>
          </cell>
        </row>
        <row r="1737">
          <cell r="C1737" t="str">
            <v>龙娟娟</v>
          </cell>
          <cell r="D1737">
            <v>220230045</v>
          </cell>
          <cell r="E1737" t="str">
            <v>362430200411052623</v>
          </cell>
          <cell r="F1737" t="str">
            <v>女</v>
          </cell>
          <cell r="G1737" t="str">
            <v>汉族</v>
          </cell>
          <cell r="H1737" t="str">
            <v>江西</v>
          </cell>
          <cell r="I1737" t="str">
            <v>江西省吉安市永新县龙源口镇辛田村</v>
          </cell>
          <cell r="J1737" t="str">
            <v>泽苑3舍</v>
          </cell>
          <cell r="K1737" t="str">
            <v>B222</v>
          </cell>
          <cell r="L1737" t="str">
            <v>3舍B222</v>
          </cell>
          <cell r="M1737" t="str">
            <v>19047976065</v>
          </cell>
          <cell r="N1737" t="str">
            <v>15770639109</v>
          </cell>
          <cell r="O1737">
            <v>3371152536</v>
          </cell>
          <cell r="P1737" t="str">
            <v>2023级大数据技术专科2班</v>
          </cell>
          <cell r="Q1737" t="str">
            <v>电信B2352班</v>
          </cell>
          <cell r="R1737" t="str">
            <v>专科</v>
          </cell>
          <cell r="S1737" t="str">
            <v>2023</v>
          </cell>
          <cell r="T1737" t="str">
            <v>龙少帅</v>
          </cell>
          <cell r="U1737">
            <v>13576932669</v>
          </cell>
        </row>
        <row r="1737">
          <cell r="W1737" t="str">
            <v>2026届毕业生</v>
          </cell>
        </row>
        <row r="1738">
          <cell r="C1738" t="str">
            <v>武雪琴</v>
          </cell>
          <cell r="D1738">
            <v>220230057</v>
          </cell>
          <cell r="E1738" t="str">
            <v>362526200409231228</v>
          </cell>
          <cell r="F1738" t="str">
            <v>女</v>
          </cell>
          <cell r="G1738" t="str">
            <v>汉族</v>
          </cell>
          <cell r="H1738" t="str">
            <v>江西</v>
          </cell>
          <cell r="I1738" t="str">
            <v>江西省抚州市乐安县龚坊镇炉下村</v>
          </cell>
          <cell r="J1738" t="str">
            <v>泽苑3舍</v>
          </cell>
          <cell r="K1738" t="str">
            <v>B222</v>
          </cell>
          <cell r="L1738" t="str">
            <v>3舍B222</v>
          </cell>
          <cell r="M1738" t="str">
            <v>19179464256</v>
          </cell>
          <cell r="N1738" t="str">
            <v>19179424656</v>
          </cell>
          <cell r="O1738">
            <v>3457005232</v>
          </cell>
          <cell r="P1738" t="str">
            <v>2023级大数据技术专科2班</v>
          </cell>
          <cell r="Q1738" t="str">
            <v>电信B2352班</v>
          </cell>
          <cell r="R1738" t="str">
            <v>专科</v>
          </cell>
          <cell r="S1738" t="str">
            <v>2023</v>
          </cell>
          <cell r="T1738" t="str">
            <v>龙少帅</v>
          </cell>
          <cell r="U1738">
            <v>13576932669</v>
          </cell>
        </row>
        <row r="1738">
          <cell r="W1738" t="str">
            <v>2026届毕业生</v>
          </cell>
        </row>
        <row r="1739">
          <cell r="C1739" t="str">
            <v>王佳</v>
          </cell>
          <cell r="D1739">
            <v>220230060</v>
          </cell>
          <cell r="E1739" t="str">
            <v>361122200512243026</v>
          </cell>
          <cell r="F1739" t="str">
            <v>女</v>
          </cell>
          <cell r="G1739" t="str">
            <v>汉族</v>
          </cell>
          <cell r="H1739" t="str">
            <v>江西</v>
          </cell>
          <cell r="I1739" t="str">
            <v>江西省上饶市广丰区</v>
          </cell>
          <cell r="J1739" t="str">
            <v>泽苑3舍</v>
          </cell>
          <cell r="K1739" t="str">
            <v>B222</v>
          </cell>
          <cell r="L1739" t="str">
            <v>3舍B222</v>
          </cell>
          <cell r="M1739" t="str">
            <v>19808039915</v>
          </cell>
          <cell r="N1739" t="str">
            <v>15024448088</v>
          </cell>
          <cell r="O1739">
            <v>2293128623</v>
          </cell>
          <cell r="P1739" t="str">
            <v>2023级大数据技术专科2班</v>
          </cell>
          <cell r="Q1739" t="str">
            <v>电信B2352班</v>
          </cell>
          <cell r="R1739" t="str">
            <v>专科</v>
          </cell>
          <cell r="S1739" t="str">
            <v>2023</v>
          </cell>
          <cell r="T1739" t="str">
            <v>龙少帅</v>
          </cell>
          <cell r="U1739">
            <v>13576932669</v>
          </cell>
        </row>
        <row r="1739">
          <cell r="W1739" t="str">
            <v>2026届毕业生</v>
          </cell>
        </row>
        <row r="1740">
          <cell r="C1740" t="str">
            <v>王鑫鑫</v>
          </cell>
          <cell r="D1740">
            <v>220230073</v>
          </cell>
          <cell r="E1740" t="str">
            <v>41112120050130010X</v>
          </cell>
          <cell r="F1740" t="str">
            <v>女</v>
          </cell>
          <cell r="G1740" t="str">
            <v>汉族</v>
          </cell>
          <cell r="H1740" t="str">
            <v>河南</v>
          </cell>
          <cell r="I1740" t="str">
            <v>河南省漯河市舞阳县侯集镇</v>
          </cell>
          <cell r="J1740" t="str">
            <v>泽苑3舍</v>
          </cell>
          <cell r="K1740" t="str">
            <v>B222</v>
          </cell>
          <cell r="L1740" t="str">
            <v>3舍B222</v>
          </cell>
          <cell r="M1740" t="str">
            <v>15039548175</v>
          </cell>
          <cell r="N1740" t="str">
            <v>15738780310</v>
          </cell>
          <cell r="O1740">
            <v>3096399880</v>
          </cell>
          <cell r="P1740" t="str">
            <v>2023级大数据技术专科2班</v>
          </cell>
          <cell r="Q1740" t="str">
            <v>电信B2352班</v>
          </cell>
          <cell r="R1740" t="str">
            <v>专科</v>
          </cell>
          <cell r="S1740" t="str">
            <v>2023</v>
          </cell>
          <cell r="T1740" t="str">
            <v>龙少帅</v>
          </cell>
          <cell r="U1740">
            <v>13576932669</v>
          </cell>
        </row>
        <row r="1740">
          <cell r="W1740" t="str">
            <v>2026届毕业生</v>
          </cell>
        </row>
        <row r="1741">
          <cell r="C1741" t="str">
            <v>王田田</v>
          </cell>
          <cell r="D1741">
            <v>220230044</v>
          </cell>
          <cell r="E1741" t="str">
            <v>36242820050418114X</v>
          </cell>
          <cell r="F1741" t="str">
            <v>女</v>
          </cell>
          <cell r="G1741" t="str">
            <v>汉族</v>
          </cell>
          <cell r="H1741" t="str">
            <v>江西</v>
          </cell>
          <cell r="I1741" t="str">
            <v>江西省吉安市万安县</v>
          </cell>
          <cell r="J1741" t="str">
            <v>泽苑3舍</v>
          </cell>
          <cell r="K1741" t="str">
            <v>B224</v>
          </cell>
          <cell r="L1741" t="str">
            <v>3舍B224</v>
          </cell>
          <cell r="M1741" t="str">
            <v>17346769186</v>
          </cell>
          <cell r="N1741" t="str">
            <v>15216236187</v>
          </cell>
          <cell r="O1741">
            <v>3207891939</v>
          </cell>
          <cell r="P1741" t="str">
            <v>2023级大数据技术专科2班</v>
          </cell>
          <cell r="Q1741" t="str">
            <v>电信B2352班</v>
          </cell>
          <cell r="R1741" t="str">
            <v>专科</v>
          </cell>
          <cell r="S1741" t="str">
            <v>2023</v>
          </cell>
          <cell r="T1741" t="str">
            <v>龙少帅</v>
          </cell>
          <cell r="U1741">
            <v>13576932669</v>
          </cell>
        </row>
        <row r="1741">
          <cell r="W1741" t="str">
            <v>2026届毕业生</v>
          </cell>
        </row>
        <row r="1742">
          <cell r="C1742" t="str">
            <v>欧阳庆子</v>
          </cell>
          <cell r="D1742">
            <v>220230065</v>
          </cell>
          <cell r="E1742" t="str">
            <v>361123200503283225</v>
          </cell>
          <cell r="F1742" t="str">
            <v>女</v>
          </cell>
          <cell r="G1742" t="str">
            <v>汉族</v>
          </cell>
          <cell r="H1742" t="str">
            <v>江西</v>
          </cell>
          <cell r="I1742" t="str">
            <v>江西省上饶市玉山县</v>
          </cell>
          <cell r="J1742" t="str">
            <v>泽苑3舍</v>
          </cell>
          <cell r="K1742" t="str">
            <v>B224</v>
          </cell>
          <cell r="L1742" t="str">
            <v>3舍B224</v>
          </cell>
          <cell r="M1742" t="str">
            <v>15852931313</v>
          </cell>
          <cell r="N1742" t="str">
            <v>15970360251</v>
          </cell>
          <cell r="O1742">
            <v>2935409015</v>
          </cell>
          <cell r="P1742" t="str">
            <v>2023级大数据技术专科2班</v>
          </cell>
          <cell r="Q1742" t="str">
            <v>电信B2352班</v>
          </cell>
          <cell r="R1742" t="str">
            <v>专科</v>
          </cell>
          <cell r="S1742" t="str">
            <v>2023</v>
          </cell>
          <cell r="T1742" t="str">
            <v>龙少帅</v>
          </cell>
          <cell r="U1742">
            <v>13576932669</v>
          </cell>
        </row>
        <row r="1742">
          <cell r="W1742" t="str">
            <v>2026届毕业生</v>
          </cell>
        </row>
        <row r="1743">
          <cell r="C1743" t="str">
            <v>徐佳璐</v>
          </cell>
          <cell r="D1743">
            <v>220230069</v>
          </cell>
          <cell r="E1743" t="str">
            <v>361127200310051124</v>
          </cell>
          <cell r="F1743" t="str">
            <v>女</v>
          </cell>
          <cell r="G1743" t="str">
            <v>汉族</v>
          </cell>
          <cell r="H1743" t="str">
            <v>江西</v>
          </cell>
          <cell r="I1743" t="str">
            <v>江西省上饶市余干县</v>
          </cell>
          <cell r="J1743" t="str">
            <v>泽苑3舍</v>
          </cell>
          <cell r="K1743" t="str">
            <v>B224</v>
          </cell>
          <cell r="L1743" t="str">
            <v>3舍B224</v>
          </cell>
          <cell r="M1743" t="str">
            <v>13319303463</v>
          </cell>
          <cell r="N1743" t="str">
            <v>15180363534</v>
          </cell>
          <cell r="O1743">
            <v>3461008458</v>
          </cell>
          <cell r="P1743" t="str">
            <v>2023级大数据技术专科2班</v>
          </cell>
          <cell r="Q1743" t="str">
            <v>电信B2352班</v>
          </cell>
          <cell r="R1743" t="str">
            <v>专科</v>
          </cell>
          <cell r="S1743" t="str">
            <v>2023</v>
          </cell>
          <cell r="T1743" t="str">
            <v>龙少帅</v>
          </cell>
          <cell r="U1743">
            <v>13576932669</v>
          </cell>
        </row>
        <row r="1743">
          <cell r="W1743" t="str">
            <v>2026届毕业生</v>
          </cell>
        </row>
        <row r="1744">
          <cell r="C1744" t="str">
            <v>胡晨曦</v>
          </cell>
          <cell r="D1744">
            <v>220230048</v>
          </cell>
          <cell r="E1744" t="str">
            <v>362204200506300024</v>
          </cell>
          <cell r="F1744" t="str">
            <v>女</v>
          </cell>
          <cell r="G1744" t="str">
            <v>汉族</v>
          </cell>
          <cell r="H1744" t="str">
            <v>江西</v>
          </cell>
          <cell r="I1744" t="str">
            <v>江西省宜春市高安市瑞州街道</v>
          </cell>
          <cell r="J1744" t="str">
            <v>泽苑3舍</v>
          </cell>
          <cell r="K1744" t="str">
            <v>B223</v>
          </cell>
          <cell r="L1744" t="str">
            <v>3舍B223</v>
          </cell>
          <cell r="M1744" t="str">
            <v>17770585767</v>
          </cell>
          <cell r="N1744" t="str">
            <v>18279157786</v>
          </cell>
          <cell r="O1744">
            <v>2945059055</v>
          </cell>
          <cell r="P1744" t="str">
            <v>2023级大数据技术专科2班</v>
          </cell>
          <cell r="Q1744" t="str">
            <v>电信B2352班</v>
          </cell>
          <cell r="R1744" t="str">
            <v>专科</v>
          </cell>
          <cell r="S1744" t="str">
            <v>2023</v>
          </cell>
          <cell r="T1744" t="str">
            <v>龙少帅</v>
          </cell>
          <cell r="U1744">
            <v>13576932669</v>
          </cell>
        </row>
        <row r="1744">
          <cell r="W1744" t="str">
            <v>2026届毕业生</v>
          </cell>
        </row>
        <row r="1745">
          <cell r="C1745" t="str">
            <v>王芬</v>
          </cell>
          <cell r="D1745">
            <v>220230054</v>
          </cell>
          <cell r="E1745" t="str">
            <v>361021200402184027</v>
          </cell>
          <cell r="F1745" t="str">
            <v>女</v>
          </cell>
          <cell r="G1745" t="str">
            <v>汉族</v>
          </cell>
          <cell r="H1745" t="str">
            <v>江西</v>
          </cell>
          <cell r="I1745" t="str">
            <v>江西省抚州市南城县株良镇</v>
          </cell>
          <cell r="J1745" t="str">
            <v>泽苑3舍</v>
          </cell>
          <cell r="K1745" t="str">
            <v>B223</v>
          </cell>
          <cell r="L1745" t="str">
            <v>3舍B223</v>
          </cell>
          <cell r="M1745" t="str">
            <v>18707043529</v>
          </cell>
          <cell r="N1745" t="str">
            <v>13507941929</v>
          </cell>
          <cell r="O1745">
            <v>2406625788</v>
          </cell>
          <cell r="P1745" t="str">
            <v>2023级大数据技术专科2班</v>
          </cell>
          <cell r="Q1745" t="str">
            <v>电信B2352班</v>
          </cell>
          <cell r="R1745" t="str">
            <v>专科</v>
          </cell>
          <cell r="S1745" t="str">
            <v>2023</v>
          </cell>
          <cell r="T1745" t="str">
            <v>龙少帅</v>
          </cell>
          <cell r="U1745">
            <v>13576932669</v>
          </cell>
        </row>
        <row r="1745">
          <cell r="W1745" t="str">
            <v>2026届毕业生</v>
          </cell>
        </row>
        <row r="1746">
          <cell r="C1746" t="str">
            <v>黄蕊</v>
          </cell>
          <cell r="D1746">
            <v>220230072</v>
          </cell>
          <cell r="E1746" t="str">
            <v>341825200508290042</v>
          </cell>
          <cell r="F1746" t="str">
            <v>女</v>
          </cell>
          <cell r="G1746" t="str">
            <v>汉族</v>
          </cell>
          <cell r="H1746" t="str">
            <v>安徽</v>
          </cell>
          <cell r="I1746" t="str">
            <v>安徽省宣城市旌德县</v>
          </cell>
          <cell r="J1746" t="str">
            <v>泽苑3舍</v>
          </cell>
          <cell r="K1746" t="str">
            <v>B223</v>
          </cell>
          <cell r="L1746" t="str">
            <v>3舍B223</v>
          </cell>
          <cell r="M1746" t="str">
            <v>18156342615</v>
          </cell>
          <cell r="N1746" t="str">
            <v>13966181875</v>
          </cell>
          <cell r="O1746">
            <v>2837675499</v>
          </cell>
          <cell r="P1746" t="str">
            <v>2023级大数据技术专科2班</v>
          </cell>
          <cell r="Q1746" t="str">
            <v>电信B2352班</v>
          </cell>
          <cell r="R1746" t="str">
            <v>专科</v>
          </cell>
          <cell r="S1746" t="str">
            <v>2023</v>
          </cell>
          <cell r="T1746" t="str">
            <v>龙少帅</v>
          </cell>
          <cell r="U1746">
            <v>13576932669</v>
          </cell>
        </row>
        <row r="1746">
          <cell r="W1746" t="str">
            <v>2026届毕业生</v>
          </cell>
        </row>
        <row r="1747">
          <cell r="C1747" t="str">
            <v>鄢雨</v>
          </cell>
          <cell r="D1747">
            <v>220230047</v>
          </cell>
          <cell r="E1747" t="str">
            <v>360981200508168206</v>
          </cell>
          <cell r="F1747" t="str">
            <v>女</v>
          </cell>
          <cell r="G1747" t="str">
            <v>汉族</v>
          </cell>
          <cell r="H1747" t="str">
            <v>江西</v>
          </cell>
          <cell r="I1747" t="str">
            <v>江西省宜春市丰城市</v>
          </cell>
          <cell r="J1747" t="str">
            <v>泽苑3舍</v>
          </cell>
          <cell r="K1747" t="str">
            <v>B223</v>
          </cell>
          <cell r="L1747" t="str">
            <v>3舍B223</v>
          </cell>
          <cell r="M1747" t="str">
            <v>17870852129</v>
          </cell>
          <cell r="N1747" t="str">
            <v>18270583959</v>
          </cell>
          <cell r="O1747">
            <v>1570407396</v>
          </cell>
          <cell r="P1747" t="str">
            <v>2023级大数据技术专科2班</v>
          </cell>
          <cell r="Q1747" t="str">
            <v>电信B2352班</v>
          </cell>
          <cell r="R1747" t="str">
            <v>专科</v>
          </cell>
          <cell r="S1747" t="str">
            <v>2023</v>
          </cell>
          <cell r="T1747" t="str">
            <v>龙少帅</v>
          </cell>
          <cell r="U1747">
            <v>13576932669</v>
          </cell>
        </row>
        <row r="1747">
          <cell r="W1747" t="str">
            <v>2026届毕业生</v>
          </cell>
        </row>
        <row r="1748">
          <cell r="C1748" t="str">
            <v>袁承志</v>
          </cell>
          <cell r="D1748">
            <v>220230042</v>
          </cell>
          <cell r="E1748" t="str">
            <v>362425200505120032</v>
          </cell>
          <cell r="F1748" t="str">
            <v>男</v>
          </cell>
          <cell r="G1748" t="str">
            <v>汉族</v>
          </cell>
          <cell r="H1748" t="str">
            <v>江西</v>
          </cell>
          <cell r="I1748" t="str">
            <v>江西省吉安市永丰县</v>
          </cell>
          <cell r="J1748" t="str">
            <v>泽苑1舍</v>
          </cell>
          <cell r="K1748" t="str">
            <v>A526</v>
          </cell>
          <cell r="L1748" t="str">
            <v>1舍A526</v>
          </cell>
          <cell r="M1748" t="str">
            <v>18879690919</v>
          </cell>
          <cell r="N1748" t="str">
            <v>18720642110</v>
          </cell>
          <cell r="O1748">
            <v>3381374739</v>
          </cell>
          <cell r="P1748" t="str">
            <v>2023级大数据技术专科2班</v>
          </cell>
          <cell r="Q1748" t="str">
            <v>电信B2352班</v>
          </cell>
          <cell r="R1748" t="str">
            <v>专科</v>
          </cell>
          <cell r="S1748" t="str">
            <v>2023</v>
          </cell>
          <cell r="T1748" t="str">
            <v>龙少帅</v>
          </cell>
          <cell r="U1748">
            <v>13576932669</v>
          </cell>
        </row>
        <row r="1748">
          <cell r="W1748" t="str">
            <v>2026届毕业生</v>
          </cell>
        </row>
        <row r="1749">
          <cell r="C1749" t="str">
            <v>谭镇超</v>
          </cell>
          <cell r="D1749">
            <v>220230058</v>
          </cell>
          <cell r="E1749" t="str">
            <v>36252620041204321X</v>
          </cell>
          <cell r="F1749" t="str">
            <v>男</v>
          </cell>
          <cell r="G1749" t="str">
            <v>汉族</v>
          </cell>
          <cell r="H1749" t="str">
            <v>江西</v>
          </cell>
          <cell r="I1749" t="str">
            <v>江西省抚州市乐安县招携镇</v>
          </cell>
          <cell r="J1749" t="str">
            <v>泽苑1舍</v>
          </cell>
          <cell r="K1749" t="str">
            <v>A527</v>
          </cell>
          <cell r="L1749" t="str">
            <v>1舍A527</v>
          </cell>
          <cell r="M1749" t="str">
            <v>13320184590</v>
          </cell>
          <cell r="N1749" t="str">
            <v>18179433988</v>
          </cell>
          <cell r="O1749">
            <v>3239929746</v>
          </cell>
          <cell r="P1749" t="str">
            <v>2023级大数据技术专科2班</v>
          </cell>
          <cell r="Q1749" t="str">
            <v>电信B2352班</v>
          </cell>
          <cell r="R1749" t="str">
            <v>专科</v>
          </cell>
          <cell r="S1749" t="str">
            <v>2023</v>
          </cell>
          <cell r="T1749" t="str">
            <v>龙少帅</v>
          </cell>
          <cell r="U1749">
            <v>13576932669</v>
          </cell>
        </row>
        <row r="1749">
          <cell r="W1749" t="str">
            <v>2026届毕业生</v>
          </cell>
        </row>
        <row r="1750">
          <cell r="C1750" t="str">
            <v>郭子成</v>
          </cell>
          <cell r="D1750">
            <v>220230064</v>
          </cell>
          <cell r="E1750" t="str">
            <v>361121200501172414</v>
          </cell>
          <cell r="F1750" t="str">
            <v>男</v>
          </cell>
          <cell r="G1750" t="str">
            <v>汉族</v>
          </cell>
          <cell r="H1750" t="str">
            <v>江西</v>
          </cell>
          <cell r="I1750" t="str">
            <v>江西省上饶市上饶县</v>
          </cell>
          <cell r="J1750" t="str">
            <v>泽苑1舍</v>
          </cell>
          <cell r="K1750" t="str">
            <v>A526</v>
          </cell>
          <cell r="L1750" t="str">
            <v>1舍A526</v>
          </cell>
          <cell r="M1750" t="str">
            <v>19189480932</v>
          </cell>
          <cell r="N1750">
            <v>18720350657</v>
          </cell>
          <cell r="O1750">
            <v>1740437777</v>
          </cell>
          <cell r="P1750" t="str">
            <v>2023级大数据技术专科2班</v>
          </cell>
          <cell r="Q1750" t="str">
            <v>电信B2352班</v>
          </cell>
          <cell r="R1750" t="str">
            <v>专科</v>
          </cell>
          <cell r="S1750" t="str">
            <v>2023</v>
          </cell>
          <cell r="T1750" t="str">
            <v>龙少帅</v>
          </cell>
          <cell r="U1750">
            <v>13576932669</v>
          </cell>
        </row>
        <row r="1750">
          <cell r="W1750" t="str">
            <v>2026届毕业生</v>
          </cell>
        </row>
        <row r="1751">
          <cell r="C1751" t="str">
            <v>方旭</v>
          </cell>
          <cell r="D1751">
            <v>220230994</v>
          </cell>
          <cell r="E1751" t="str">
            <v>34072120041022511X</v>
          </cell>
          <cell r="F1751" t="str">
            <v>男</v>
          </cell>
          <cell r="G1751" t="str">
            <v>汉族</v>
          </cell>
          <cell r="H1751" t="str">
            <v>安徽</v>
          </cell>
          <cell r="I1751" t="str">
            <v>安徽省铜陵市义安区</v>
          </cell>
          <cell r="J1751" t="str">
            <v>泽苑1舍</v>
          </cell>
          <cell r="K1751" t="str">
            <v>A526</v>
          </cell>
          <cell r="L1751" t="str">
            <v>1舍A526</v>
          </cell>
          <cell r="M1751" t="str">
            <v>18856295053</v>
          </cell>
          <cell r="N1751" t="str">
            <v>13816415094</v>
          </cell>
          <cell r="O1751">
            <v>3348849506</v>
          </cell>
          <cell r="P1751" t="str">
            <v>2023级大数据技术专科2班</v>
          </cell>
          <cell r="Q1751" t="str">
            <v>电信B2352班</v>
          </cell>
          <cell r="R1751" t="str">
            <v>专科</v>
          </cell>
          <cell r="S1751" t="str">
            <v>2023</v>
          </cell>
          <cell r="T1751" t="str">
            <v>龙少帅</v>
          </cell>
          <cell r="U1751">
            <v>13576932669</v>
          </cell>
        </row>
        <row r="1751">
          <cell r="W1751" t="str">
            <v>2026届毕业生</v>
          </cell>
        </row>
        <row r="1752">
          <cell r="C1752" t="str">
            <v>周易楠</v>
          </cell>
          <cell r="D1752">
            <v>220230046</v>
          </cell>
          <cell r="E1752" t="str">
            <v>36222620030929003X</v>
          </cell>
          <cell r="F1752" t="str">
            <v>男</v>
          </cell>
          <cell r="G1752" t="str">
            <v>汉族</v>
          </cell>
          <cell r="H1752" t="str">
            <v>江西</v>
          </cell>
          <cell r="I1752" t="str">
            <v>江西省宜春市奉新县</v>
          </cell>
          <cell r="J1752" t="str">
            <v>泽苑1舍</v>
          </cell>
          <cell r="K1752" t="str">
            <v>A525</v>
          </cell>
          <cell r="L1752" t="str">
            <v>1舍A525</v>
          </cell>
          <cell r="M1752" t="str">
            <v>15907053155</v>
          </cell>
          <cell r="N1752" t="str">
            <v>15879890708</v>
          </cell>
          <cell r="O1752">
            <v>1579240399</v>
          </cell>
          <cell r="P1752" t="str">
            <v>2023级大数据技术专科2班</v>
          </cell>
          <cell r="Q1752" t="str">
            <v>电信B2352班</v>
          </cell>
          <cell r="R1752" t="str">
            <v>专科</v>
          </cell>
          <cell r="S1752" t="str">
            <v>2023</v>
          </cell>
          <cell r="T1752" t="str">
            <v>龙少帅</v>
          </cell>
          <cell r="U1752">
            <v>13576932669</v>
          </cell>
        </row>
        <row r="1752">
          <cell r="W1752" t="str">
            <v>2026届毕业生</v>
          </cell>
        </row>
        <row r="1753">
          <cell r="C1753" t="str">
            <v>郭楠</v>
          </cell>
          <cell r="D1753">
            <v>220230059</v>
          </cell>
          <cell r="E1753" t="str">
            <v>362301200408260037</v>
          </cell>
          <cell r="F1753" t="str">
            <v>男</v>
          </cell>
          <cell r="G1753" t="str">
            <v>汉族</v>
          </cell>
          <cell r="H1753" t="str">
            <v>江西</v>
          </cell>
          <cell r="I1753" t="str">
            <v>江西省上饶市信州区</v>
          </cell>
          <cell r="J1753" t="str">
            <v>泽苑1舍</v>
          </cell>
          <cell r="K1753" t="str">
            <v>A525</v>
          </cell>
          <cell r="L1753" t="str">
            <v>1舍A525</v>
          </cell>
          <cell r="M1753" t="str">
            <v>13755303756</v>
          </cell>
          <cell r="N1753" t="str">
            <v>13755302870</v>
          </cell>
          <cell r="O1753">
            <v>3299742192</v>
          </cell>
          <cell r="P1753" t="str">
            <v>2023级大数据技术专科2班</v>
          </cell>
          <cell r="Q1753" t="str">
            <v>电信B2352班</v>
          </cell>
          <cell r="R1753" t="str">
            <v>专科</v>
          </cell>
          <cell r="S1753" t="str">
            <v>2023</v>
          </cell>
          <cell r="T1753" t="str">
            <v>龙少帅</v>
          </cell>
          <cell r="U1753">
            <v>13576932669</v>
          </cell>
        </row>
        <row r="1753">
          <cell r="W1753" t="str">
            <v>2026届毕业生</v>
          </cell>
        </row>
        <row r="1754">
          <cell r="C1754" t="str">
            <v>雷海文</v>
          </cell>
          <cell r="D1754">
            <v>220230068</v>
          </cell>
          <cell r="E1754" t="str">
            <v>362329200403301131</v>
          </cell>
          <cell r="F1754" t="str">
            <v>男</v>
          </cell>
          <cell r="G1754" t="str">
            <v>汉族</v>
          </cell>
          <cell r="H1754" t="str">
            <v>江西</v>
          </cell>
          <cell r="I1754" t="str">
            <v>江西省上饶市余干县洪家嘴乡</v>
          </cell>
          <cell r="J1754" t="str">
            <v>泽苑1舍</v>
          </cell>
          <cell r="K1754" t="str">
            <v>A525</v>
          </cell>
          <cell r="L1754" t="str">
            <v>1舍A525</v>
          </cell>
          <cell r="M1754" t="str">
            <v>13097379070</v>
          </cell>
          <cell r="N1754" t="str">
            <v>13979378375</v>
          </cell>
          <cell r="O1754">
            <v>2591044037</v>
          </cell>
          <cell r="P1754" t="str">
            <v>2023级大数据技术专科2班</v>
          </cell>
          <cell r="Q1754" t="str">
            <v>电信B2352班</v>
          </cell>
          <cell r="R1754" t="str">
            <v>专科</v>
          </cell>
          <cell r="S1754" t="str">
            <v>2023</v>
          </cell>
          <cell r="T1754" t="str">
            <v>龙少帅</v>
          </cell>
          <cell r="U1754">
            <v>13576932669</v>
          </cell>
        </row>
        <row r="1754">
          <cell r="W1754" t="str">
            <v>2026届毕业生</v>
          </cell>
        </row>
        <row r="1755">
          <cell r="C1755" t="str">
            <v>付永鹏</v>
          </cell>
          <cell r="D1755">
            <v>220230049</v>
          </cell>
          <cell r="E1755" t="str">
            <v>362528200404088015</v>
          </cell>
          <cell r="F1755" t="str">
            <v>男</v>
          </cell>
          <cell r="G1755" t="str">
            <v>汉族</v>
          </cell>
          <cell r="H1755" t="str">
            <v>江西</v>
          </cell>
          <cell r="I1755" t="str">
            <v>江西省抚州市金溪县石门乡塘尾村</v>
          </cell>
          <cell r="J1755" t="str">
            <v>泽苑1舍</v>
          </cell>
          <cell r="K1755" t="str">
            <v>A524</v>
          </cell>
          <cell r="L1755" t="str">
            <v>1舍A524</v>
          </cell>
          <cell r="M1755" t="str">
            <v>15279479659</v>
          </cell>
          <cell r="N1755" t="str">
            <v>15798040881</v>
          </cell>
          <cell r="O1755">
            <v>161500261</v>
          </cell>
          <cell r="P1755" t="str">
            <v>2023级大数据技术专科2班</v>
          </cell>
          <cell r="Q1755" t="str">
            <v>电信B2352班</v>
          </cell>
          <cell r="R1755" t="str">
            <v>专科</v>
          </cell>
          <cell r="S1755" t="str">
            <v>2023</v>
          </cell>
          <cell r="T1755" t="str">
            <v>龙少帅</v>
          </cell>
          <cell r="U1755">
            <v>13576932669</v>
          </cell>
          <cell r="V1755" t="str">
            <v>退学</v>
          </cell>
          <cell r="W1755" t="str">
            <v>2026届毕业生</v>
          </cell>
        </row>
        <row r="1756">
          <cell r="C1756" t="str">
            <v>钟远城</v>
          </cell>
          <cell r="D1756">
            <v>220230063</v>
          </cell>
          <cell r="E1756" t="str">
            <v>362321200409194014</v>
          </cell>
          <cell r="F1756" t="str">
            <v>男</v>
          </cell>
          <cell r="G1756" t="str">
            <v>汉族</v>
          </cell>
          <cell r="H1756" t="str">
            <v>江西</v>
          </cell>
          <cell r="I1756" t="str">
            <v>江西省上饶市广信区</v>
          </cell>
          <cell r="J1756" t="str">
            <v>泽苑1舍</v>
          </cell>
          <cell r="K1756" t="str">
            <v>A524</v>
          </cell>
          <cell r="L1756" t="str">
            <v>1舍A524</v>
          </cell>
          <cell r="M1756" t="str">
            <v>18879327913</v>
          </cell>
          <cell r="N1756" t="str">
            <v>18879327913</v>
          </cell>
          <cell r="O1756">
            <v>486193760</v>
          </cell>
          <cell r="P1756" t="str">
            <v>2023级大数据技术专科2班</v>
          </cell>
          <cell r="Q1756" t="str">
            <v>电信B2352班</v>
          </cell>
          <cell r="R1756" t="str">
            <v>专科</v>
          </cell>
          <cell r="S1756" t="str">
            <v>2023</v>
          </cell>
          <cell r="T1756" t="str">
            <v>龙少帅</v>
          </cell>
          <cell r="U1756">
            <v>13576932669</v>
          </cell>
        </row>
        <row r="1756">
          <cell r="W1756" t="str">
            <v>2026届毕业生</v>
          </cell>
        </row>
        <row r="1757">
          <cell r="C1757" t="str">
            <v>曹锦鸿</v>
          </cell>
          <cell r="D1757">
            <v>220230067</v>
          </cell>
          <cell r="E1757" t="str">
            <v>361127200503074517</v>
          </cell>
          <cell r="F1757" t="str">
            <v>男</v>
          </cell>
          <cell r="G1757" t="str">
            <v>汉族</v>
          </cell>
          <cell r="H1757" t="str">
            <v>江西</v>
          </cell>
          <cell r="I1757" t="str">
            <v>江西省上饶市余干县三塘乡明湖村</v>
          </cell>
          <cell r="J1757" t="str">
            <v>泽苑1舍</v>
          </cell>
          <cell r="K1757" t="str">
            <v>A524</v>
          </cell>
          <cell r="L1757" t="str">
            <v>1舍A524</v>
          </cell>
          <cell r="M1757" t="str">
            <v>15870938746</v>
          </cell>
          <cell r="N1757" t="str">
            <v>15979338226</v>
          </cell>
          <cell r="O1757">
            <v>3594729202</v>
          </cell>
          <cell r="P1757" t="str">
            <v>2023级大数据技术专科2班</v>
          </cell>
          <cell r="Q1757" t="str">
            <v>电信B2352班</v>
          </cell>
          <cell r="R1757" t="str">
            <v>专科</v>
          </cell>
          <cell r="S1757" t="str">
            <v>2023</v>
          </cell>
          <cell r="T1757" t="str">
            <v>龙少帅</v>
          </cell>
          <cell r="U1757">
            <v>13576932669</v>
          </cell>
        </row>
        <row r="1757">
          <cell r="W1757" t="str">
            <v>2026届毕业生</v>
          </cell>
        </row>
        <row r="1758">
          <cell r="C1758" t="str">
            <v>姚钟</v>
          </cell>
          <cell r="D1758">
            <v>220230071</v>
          </cell>
          <cell r="E1758" t="str">
            <v>362331200301201318</v>
          </cell>
          <cell r="F1758" t="str">
            <v>男</v>
          </cell>
          <cell r="G1758" t="str">
            <v>汉族</v>
          </cell>
          <cell r="H1758" t="str">
            <v>江西</v>
          </cell>
          <cell r="I1758" t="str">
            <v>江西省上饶市万年县</v>
          </cell>
          <cell r="J1758" t="str">
            <v>泽苑1舍</v>
          </cell>
          <cell r="K1758" t="str">
            <v>A524</v>
          </cell>
          <cell r="L1758" t="str">
            <v>1舍A524</v>
          </cell>
          <cell r="M1758" t="str">
            <v>18365459896</v>
          </cell>
          <cell r="N1758" t="str">
            <v>13514009470</v>
          </cell>
          <cell r="O1758">
            <v>2029525800</v>
          </cell>
          <cell r="P1758" t="str">
            <v>2023级大数据技术专科2班</v>
          </cell>
          <cell r="Q1758" t="str">
            <v>电信B2352班</v>
          </cell>
          <cell r="R1758" t="str">
            <v>专科</v>
          </cell>
          <cell r="S1758" t="str">
            <v>2023</v>
          </cell>
          <cell r="T1758" t="str">
            <v>龙少帅</v>
          </cell>
          <cell r="U1758">
            <v>13576932669</v>
          </cell>
        </row>
        <row r="1758">
          <cell r="W1758" t="str">
            <v>2026届毕业生</v>
          </cell>
        </row>
        <row r="1759">
          <cell r="C1759" t="str">
            <v>徐秀文</v>
          </cell>
          <cell r="D1759">
            <v>220230041</v>
          </cell>
          <cell r="E1759" t="str">
            <v>360825200402251419</v>
          </cell>
          <cell r="F1759" t="str">
            <v>男</v>
          </cell>
          <cell r="G1759" t="str">
            <v>汉族</v>
          </cell>
          <cell r="H1759" t="str">
            <v>江西</v>
          </cell>
          <cell r="I1759" t="str">
            <v>江西省吉安市永丰县</v>
          </cell>
          <cell r="J1759" t="str">
            <v>泽苑1舍</v>
          </cell>
          <cell r="K1759" t="str">
            <v>A528</v>
          </cell>
          <cell r="L1759" t="str">
            <v>1舍A528</v>
          </cell>
          <cell r="M1759" t="str">
            <v>13479662342</v>
          </cell>
          <cell r="N1759" t="str">
            <v>15170876027</v>
          </cell>
          <cell r="O1759">
            <v>3298480379</v>
          </cell>
          <cell r="P1759" t="str">
            <v>2023级大数据技术专科2班</v>
          </cell>
          <cell r="Q1759" t="str">
            <v>电信B2352班</v>
          </cell>
          <cell r="R1759" t="str">
            <v>专科</v>
          </cell>
          <cell r="S1759" t="str">
            <v>2023</v>
          </cell>
          <cell r="T1759" t="str">
            <v>龙少帅</v>
          </cell>
          <cell r="U1759">
            <v>13576932669</v>
          </cell>
        </row>
        <row r="1759">
          <cell r="W1759" t="str">
            <v>2026届毕业生</v>
          </cell>
        </row>
        <row r="1760">
          <cell r="C1760" t="str">
            <v>廖忠新</v>
          </cell>
          <cell r="D1760">
            <v>220230052</v>
          </cell>
          <cell r="E1760" t="str">
            <v>362429200311124356</v>
          </cell>
          <cell r="F1760" t="str">
            <v>男</v>
          </cell>
          <cell r="G1760" t="str">
            <v>汉族</v>
          </cell>
          <cell r="H1760" t="str">
            <v>江西</v>
          </cell>
          <cell r="I1760" t="str">
            <v>江西省吉安市安福县洲湖镇
</v>
          </cell>
          <cell r="J1760" t="str">
            <v>泽苑1舍</v>
          </cell>
          <cell r="K1760" t="str">
            <v>A528</v>
          </cell>
          <cell r="L1760" t="str">
            <v>1舍A528</v>
          </cell>
          <cell r="M1760" t="str">
            <v>18870616708</v>
          </cell>
          <cell r="N1760" t="str">
            <v>18870616708</v>
          </cell>
          <cell r="O1760">
            <v>2871926292</v>
          </cell>
          <cell r="P1760" t="str">
            <v>2023级大数据技术专科2班</v>
          </cell>
          <cell r="Q1760" t="str">
            <v>电信B2352班</v>
          </cell>
          <cell r="R1760" t="str">
            <v>专科</v>
          </cell>
          <cell r="S1760" t="str">
            <v>2023</v>
          </cell>
          <cell r="T1760" t="str">
            <v>龙少帅</v>
          </cell>
          <cell r="U1760">
            <v>13576932669</v>
          </cell>
        </row>
        <row r="1760">
          <cell r="W1760" t="str">
            <v>2026届毕业生</v>
          </cell>
        </row>
        <row r="1761">
          <cell r="C1761" t="str">
            <v>黄城辉</v>
          </cell>
          <cell r="D1761">
            <v>220230056</v>
          </cell>
          <cell r="E1761" t="str">
            <v>362525200410035711</v>
          </cell>
          <cell r="F1761" t="str">
            <v>男</v>
          </cell>
          <cell r="G1761" t="str">
            <v>汉族</v>
          </cell>
          <cell r="H1761" t="str">
            <v>江西</v>
          </cell>
          <cell r="I1761" t="str">
            <v>江西省抚州市崇仁县巴山镇</v>
          </cell>
          <cell r="J1761" t="str">
            <v>泽苑1舍</v>
          </cell>
          <cell r="K1761" t="str">
            <v>A527</v>
          </cell>
          <cell r="L1761" t="str">
            <v>1舍A527</v>
          </cell>
          <cell r="M1761" t="str">
            <v>13247749293</v>
          </cell>
          <cell r="N1761" t="str">
            <v>13268995144</v>
          </cell>
          <cell r="O1761">
            <v>3500862258</v>
          </cell>
          <cell r="P1761" t="str">
            <v>2023级大数据技术专科2班</v>
          </cell>
          <cell r="Q1761" t="str">
            <v>电信B2352班</v>
          </cell>
          <cell r="R1761" t="str">
            <v>专科</v>
          </cell>
          <cell r="S1761" t="str">
            <v>2023</v>
          </cell>
          <cell r="T1761" t="str">
            <v>龙少帅</v>
          </cell>
          <cell r="U1761">
            <v>13576932669</v>
          </cell>
        </row>
        <row r="1761">
          <cell r="W1761" t="str">
            <v>2026届毕业生</v>
          </cell>
        </row>
        <row r="1762">
          <cell r="C1762" t="str">
            <v>王泽鑫</v>
          </cell>
          <cell r="D1762">
            <v>220230997</v>
          </cell>
          <cell r="E1762" t="str">
            <v>14012220020719705X</v>
          </cell>
          <cell r="F1762" t="str">
            <v>男</v>
          </cell>
          <cell r="G1762" t="str">
            <v>汉族</v>
          </cell>
          <cell r="H1762" t="str">
            <v>山西</v>
          </cell>
          <cell r="I1762" t="str">
            <v>山西省太原市阳曲县</v>
          </cell>
          <cell r="J1762" t="str">
            <v>泽苑1舍</v>
          </cell>
          <cell r="K1762" t="str">
            <v>A528</v>
          </cell>
          <cell r="L1762" t="str">
            <v>1舍A528</v>
          </cell>
          <cell r="M1762" t="str">
            <v>13613517769</v>
          </cell>
          <cell r="N1762" t="str">
            <v>18234004858</v>
          </cell>
          <cell r="O1762">
            <v>508164590</v>
          </cell>
          <cell r="P1762" t="str">
            <v>2023级大数据技术专科2班</v>
          </cell>
          <cell r="Q1762" t="str">
            <v>电信B2352班</v>
          </cell>
          <cell r="R1762" t="str">
            <v>专科</v>
          </cell>
          <cell r="S1762" t="str">
            <v>2023</v>
          </cell>
          <cell r="T1762" t="str">
            <v>龙少帅</v>
          </cell>
          <cell r="U1762">
            <v>13576932669</v>
          </cell>
        </row>
        <row r="1762">
          <cell r="W1762" t="str">
            <v>2026届毕业生</v>
          </cell>
        </row>
        <row r="1763">
          <cell r="C1763" t="str">
            <v>刘华拓</v>
          </cell>
          <cell r="D1763">
            <v>220230051</v>
          </cell>
          <cell r="E1763" t="str">
            <v>362502200410160411</v>
          </cell>
          <cell r="F1763" t="str">
            <v>男</v>
          </cell>
          <cell r="G1763" t="str">
            <v>汉族</v>
          </cell>
          <cell r="H1763" t="str">
            <v>江西</v>
          </cell>
          <cell r="I1763" t="str">
            <v>江西省抚州市临川区</v>
          </cell>
          <cell r="J1763" t="str">
            <v>泽苑1舍</v>
          </cell>
          <cell r="K1763" t="str">
            <v>A525</v>
          </cell>
          <cell r="L1763" t="str">
            <v>1舍A525</v>
          </cell>
          <cell r="M1763" t="str">
            <v>15279474890</v>
          </cell>
          <cell r="N1763" t="str">
            <v>15279409271</v>
          </cell>
          <cell r="O1763">
            <v>2586277161</v>
          </cell>
          <cell r="P1763" t="str">
            <v>2023级大数据技术专科2班</v>
          </cell>
          <cell r="Q1763" t="str">
            <v>电信B2352班</v>
          </cell>
          <cell r="R1763" t="str">
            <v>专科</v>
          </cell>
          <cell r="S1763" t="str">
            <v>2023</v>
          </cell>
          <cell r="T1763" t="str">
            <v>龙少帅</v>
          </cell>
          <cell r="U1763">
            <v>13576932669</v>
          </cell>
        </row>
        <row r="1763">
          <cell r="W1763" t="str">
            <v>2026届毕业生</v>
          </cell>
        </row>
        <row r="1764">
          <cell r="C1764" t="str">
            <v>李苍良</v>
          </cell>
          <cell r="D1764">
            <v>220230053</v>
          </cell>
          <cell r="E1764" t="str">
            <v>362502200309014217</v>
          </cell>
          <cell r="F1764" t="str">
            <v>男</v>
          </cell>
          <cell r="G1764" t="str">
            <v>汉族</v>
          </cell>
          <cell r="H1764" t="str">
            <v>江西</v>
          </cell>
          <cell r="I1764" t="str">
            <v>江西省抚州市临川区温泉镇流溪村</v>
          </cell>
          <cell r="J1764" t="str">
            <v>泽苑1舍</v>
          </cell>
          <cell r="K1764" t="str">
            <v>A527</v>
          </cell>
          <cell r="L1764" t="str">
            <v>1舍A527</v>
          </cell>
          <cell r="M1764" t="str">
            <v>13755955370</v>
          </cell>
          <cell r="N1764" t="str">
            <v>18779486039</v>
          </cell>
          <cell r="O1764">
            <v>3373086329</v>
          </cell>
          <cell r="P1764" t="str">
            <v>2023级大数据技术专科2班</v>
          </cell>
          <cell r="Q1764" t="str">
            <v>电信B2352班</v>
          </cell>
          <cell r="R1764" t="str">
            <v>专科</v>
          </cell>
          <cell r="S1764" t="str">
            <v>2023</v>
          </cell>
          <cell r="T1764" t="str">
            <v>龙少帅</v>
          </cell>
          <cell r="U1764">
            <v>13576932669</v>
          </cell>
        </row>
        <row r="1764">
          <cell r="W1764" t="str">
            <v>2026届毕业生</v>
          </cell>
        </row>
        <row r="1765">
          <cell r="C1765" t="str">
            <v>盛天祥</v>
          </cell>
          <cell r="D1765">
            <v>220230061</v>
          </cell>
          <cell r="E1765" t="str">
            <v>361102200410285019</v>
          </cell>
          <cell r="F1765" t="str">
            <v>男</v>
          </cell>
          <cell r="G1765" t="str">
            <v>汉族</v>
          </cell>
          <cell r="H1765" t="str">
            <v>江西</v>
          </cell>
          <cell r="I1765" t="str">
            <v>江西省上饶市信州区沙溪镇</v>
          </cell>
          <cell r="J1765" t="str">
            <v>泽苑1舍</v>
          </cell>
          <cell r="K1765" t="str">
            <v>A527</v>
          </cell>
          <cell r="L1765" t="str">
            <v>1舍A527</v>
          </cell>
          <cell r="M1765" t="str">
            <v>18370320621</v>
          </cell>
          <cell r="N1765" t="str">
            <v>15879319121</v>
          </cell>
          <cell r="O1765">
            <v>3539485502</v>
          </cell>
          <cell r="P1765" t="str">
            <v>2023级大数据技术专科2班</v>
          </cell>
          <cell r="Q1765" t="str">
            <v>电信B2352班</v>
          </cell>
          <cell r="R1765" t="str">
            <v>专科</v>
          </cell>
          <cell r="S1765" t="str">
            <v>2023</v>
          </cell>
          <cell r="T1765" t="str">
            <v>龙少帅</v>
          </cell>
          <cell r="U1765">
            <v>13576932669</v>
          </cell>
        </row>
        <row r="1765">
          <cell r="W1765" t="str">
            <v>2026届毕业生</v>
          </cell>
        </row>
        <row r="1766">
          <cell r="C1766" t="str">
            <v>江鹏鹏</v>
          </cell>
          <cell r="D1766">
            <v>220230070</v>
          </cell>
          <cell r="E1766" t="str">
            <v>362330200402162817</v>
          </cell>
          <cell r="F1766" t="str">
            <v>男</v>
          </cell>
          <cell r="G1766" t="str">
            <v>汉族</v>
          </cell>
          <cell r="H1766" t="str">
            <v>江西</v>
          </cell>
          <cell r="I1766" t="str">
            <v>江西省上饶市鄱阳县</v>
          </cell>
          <cell r="J1766" t="str">
            <v>泽苑1舍</v>
          </cell>
          <cell r="K1766" t="str">
            <v>A528</v>
          </cell>
          <cell r="L1766" t="str">
            <v>1舍A528</v>
          </cell>
          <cell r="M1766" t="str">
            <v>19870930728</v>
          </cell>
          <cell r="N1766" t="str">
            <v>15179365619</v>
          </cell>
          <cell r="O1766">
            <v>2657378713</v>
          </cell>
          <cell r="P1766" t="str">
            <v>2023级大数据技术专科2班</v>
          </cell>
          <cell r="Q1766" t="str">
            <v>电信B2352班</v>
          </cell>
          <cell r="R1766" t="str">
            <v>专科</v>
          </cell>
          <cell r="S1766" t="str">
            <v>2023</v>
          </cell>
          <cell r="T1766" t="str">
            <v>龙少帅</v>
          </cell>
          <cell r="U1766">
            <v>13576932669</v>
          </cell>
        </row>
        <row r="1766">
          <cell r="W1766" t="str">
            <v>2026届毕业生</v>
          </cell>
        </row>
        <row r="1767">
          <cell r="C1767" t="str">
            <v>钟凯健</v>
          </cell>
          <cell r="D1767">
            <v>120230920</v>
          </cell>
          <cell r="E1767" t="str">
            <v>360313200502080036</v>
          </cell>
          <cell r="F1767" t="str">
            <v>男</v>
          </cell>
          <cell r="G1767" t="str">
            <v>汉族</v>
          </cell>
          <cell r="H1767" t="str">
            <v>江西</v>
          </cell>
          <cell r="I1767" t="str">
            <v>江西省萍乡市湘东区</v>
          </cell>
          <cell r="J1767" t="str">
            <v>泽苑1舍</v>
          </cell>
          <cell r="K1767" t="str">
            <v>A602</v>
          </cell>
          <cell r="L1767" t="str">
            <v>1舍A602</v>
          </cell>
          <cell r="M1767" t="str">
            <v>13677995641</v>
          </cell>
          <cell r="N1767" t="str">
            <v>13437992961</v>
          </cell>
          <cell r="O1767">
            <v>2755253691</v>
          </cell>
          <cell r="P1767" t="str">
            <v>2023级物联网工程1班</v>
          </cell>
          <cell r="Q1767" t="str">
            <v>电信A2341班</v>
          </cell>
          <cell r="R1767" t="str">
            <v>本科</v>
          </cell>
          <cell r="S1767" t="str">
            <v>2023</v>
          </cell>
          <cell r="T1767" t="str">
            <v>宋端</v>
          </cell>
          <cell r="U1767">
            <v>13017493897</v>
          </cell>
        </row>
        <row r="1767">
          <cell r="W1767" t="str">
            <v>2027届毕业生</v>
          </cell>
        </row>
        <row r="1768">
          <cell r="C1768" t="str">
            <v>胡忠仁</v>
          </cell>
          <cell r="D1768">
            <v>120230921</v>
          </cell>
          <cell r="E1768" t="str">
            <v>360425200601172818</v>
          </cell>
          <cell r="F1768" t="str">
            <v>男</v>
          </cell>
          <cell r="G1768" t="str">
            <v>汉族</v>
          </cell>
          <cell r="H1768" t="str">
            <v>江西</v>
          </cell>
          <cell r="I1768" t="str">
            <v>江西省九江市永修县</v>
          </cell>
          <cell r="J1768" t="str">
            <v>泽苑1舍</v>
          </cell>
          <cell r="K1768" t="str">
            <v>A602</v>
          </cell>
          <cell r="L1768" t="str">
            <v>1舍A602</v>
          </cell>
          <cell r="M1768" t="str">
            <v>13317025786</v>
          </cell>
          <cell r="N1768" t="str">
            <v>13071358699</v>
          </cell>
          <cell r="O1768">
            <v>445728116</v>
          </cell>
          <cell r="P1768" t="str">
            <v>2023级物联网工程1班</v>
          </cell>
          <cell r="Q1768" t="str">
            <v>电信A2341班</v>
          </cell>
          <cell r="R1768" t="str">
            <v>本科</v>
          </cell>
          <cell r="S1768" t="str">
            <v>2023</v>
          </cell>
          <cell r="T1768" t="str">
            <v>宋端</v>
          </cell>
          <cell r="U1768">
            <v>13017493897</v>
          </cell>
        </row>
        <row r="1768">
          <cell r="W1768" t="str">
            <v>2027届毕业生</v>
          </cell>
        </row>
        <row r="1769">
          <cell r="C1769" t="str">
            <v>罗阳</v>
          </cell>
          <cell r="D1769">
            <v>120230923</v>
          </cell>
          <cell r="E1769" t="str">
            <v>36042820040822163X</v>
          </cell>
          <cell r="F1769" t="str">
            <v>男</v>
          </cell>
          <cell r="G1769" t="str">
            <v>汉族</v>
          </cell>
          <cell r="H1769" t="str">
            <v>江西</v>
          </cell>
          <cell r="I1769" t="str">
            <v>江西省九江市都昌县</v>
          </cell>
          <cell r="J1769" t="str">
            <v>泽苑1舍</v>
          </cell>
          <cell r="K1769" t="str">
            <v>A604</v>
          </cell>
          <cell r="L1769" t="str">
            <v>1舍A604</v>
          </cell>
          <cell r="M1769" t="str">
            <v>19179276719</v>
          </cell>
          <cell r="N1769" t="str">
            <v>15207021131</v>
          </cell>
          <cell r="O1769">
            <v>2087700573</v>
          </cell>
          <cell r="P1769" t="str">
            <v>2023级物联网工程1班</v>
          </cell>
          <cell r="Q1769" t="str">
            <v>电信A2341班</v>
          </cell>
          <cell r="R1769" t="str">
            <v>本科</v>
          </cell>
          <cell r="S1769" t="str">
            <v>2023</v>
          </cell>
          <cell r="T1769" t="str">
            <v>宋端</v>
          </cell>
          <cell r="U1769">
            <v>13017493897</v>
          </cell>
        </row>
        <row r="1769">
          <cell r="W1769" t="str">
            <v>2027届毕业生</v>
          </cell>
        </row>
        <row r="1770">
          <cell r="C1770" t="str">
            <v>李含好</v>
          </cell>
          <cell r="D1770">
            <v>120230932</v>
          </cell>
          <cell r="E1770" t="str">
            <v>360802200501264034</v>
          </cell>
          <cell r="F1770" t="str">
            <v>男</v>
          </cell>
          <cell r="G1770" t="str">
            <v>汉族</v>
          </cell>
          <cell r="H1770" t="str">
            <v>江西</v>
          </cell>
          <cell r="I1770" t="str">
            <v>江西省吉安市吉州区</v>
          </cell>
          <cell r="J1770" t="str">
            <v>泽苑1舍</v>
          </cell>
          <cell r="K1770" t="str">
            <v>A604</v>
          </cell>
          <cell r="L1770" t="str">
            <v>1舍A604</v>
          </cell>
          <cell r="M1770" t="str">
            <v>15396033479</v>
          </cell>
          <cell r="N1770" t="str">
            <v>13001050802</v>
          </cell>
          <cell r="O1770">
            <v>2589747751</v>
          </cell>
          <cell r="P1770" t="str">
            <v>2023级物联网工程1班</v>
          </cell>
          <cell r="Q1770" t="str">
            <v>电信A2341班</v>
          </cell>
          <cell r="R1770" t="str">
            <v>本科</v>
          </cell>
          <cell r="S1770" t="str">
            <v>2023</v>
          </cell>
          <cell r="T1770" t="str">
            <v>宋端</v>
          </cell>
          <cell r="U1770">
            <v>13017493897</v>
          </cell>
        </row>
        <row r="1770">
          <cell r="W1770" t="str">
            <v>2027届毕业生</v>
          </cell>
        </row>
        <row r="1771">
          <cell r="C1771" t="str">
            <v>饶磊</v>
          </cell>
          <cell r="D1771">
            <v>120230936</v>
          </cell>
          <cell r="E1771" t="str">
            <v>362202200403185358</v>
          </cell>
          <cell r="F1771" t="str">
            <v>男</v>
          </cell>
          <cell r="G1771" t="str">
            <v>汉族</v>
          </cell>
          <cell r="H1771" t="str">
            <v>江西</v>
          </cell>
          <cell r="I1771" t="str">
            <v>江西省宜春市丰城市</v>
          </cell>
          <cell r="J1771" t="str">
            <v>泽苑1舍</v>
          </cell>
          <cell r="K1771" t="str">
            <v>A602</v>
          </cell>
          <cell r="L1771" t="str">
            <v>1舍A602</v>
          </cell>
          <cell r="M1771" t="str">
            <v>18579658925</v>
          </cell>
          <cell r="N1771" t="str">
            <v>13597009613</v>
          </cell>
          <cell r="O1771">
            <v>205385282</v>
          </cell>
          <cell r="P1771" t="str">
            <v>2023级物联网工程1班</v>
          </cell>
          <cell r="Q1771" t="str">
            <v>电信A2341班</v>
          </cell>
          <cell r="R1771" t="str">
            <v>本科</v>
          </cell>
          <cell r="S1771" t="str">
            <v>2023</v>
          </cell>
          <cell r="T1771" t="str">
            <v>宋端</v>
          </cell>
          <cell r="U1771">
            <v>13017493897</v>
          </cell>
        </row>
        <row r="1771">
          <cell r="W1771" t="str">
            <v>2027届毕业生</v>
          </cell>
        </row>
        <row r="1772">
          <cell r="C1772" t="str">
            <v>夏家伟</v>
          </cell>
          <cell r="D1772">
            <v>120230941</v>
          </cell>
          <cell r="E1772" t="str">
            <v>362334200502204012</v>
          </cell>
          <cell r="F1772" t="str">
            <v>男</v>
          </cell>
          <cell r="G1772" t="str">
            <v>汉族</v>
          </cell>
          <cell r="H1772" t="str">
            <v>江西</v>
          </cell>
          <cell r="I1772" t="str">
            <v>江西省上饶市婺源县</v>
          </cell>
          <cell r="J1772" t="str">
            <v>泽苑1舍</v>
          </cell>
          <cell r="K1772" t="str">
            <v>A604</v>
          </cell>
          <cell r="L1772" t="str">
            <v>1舍A604</v>
          </cell>
          <cell r="M1772" t="str">
            <v>18174037132</v>
          </cell>
          <cell r="N1772" t="str">
            <v>18170314312</v>
          </cell>
          <cell r="O1772">
            <v>2775616234</v>
          </cell>
          <cell r="P1772" t="str">
            <v>2023级物联网工程1班</v>
          </cell>
          <cell r="Q1772" t="str">
            <v>电信A2341班</v>
          </cell>
          <cell r="R1772" t="str">
            <v>本科</v>
          </cell>
          <cell r="S1772" t="str">
            <v>2023</v>
          </cell>
          <cell r="T1772" t="str">
            <v>宋端</v>
          </cell>
          <cell r="U1772">
            <v>13017493897</v>
          </cell>
        </row>
        <row r="1772">
          <cell r="W1772" t="str">
            <v>2027届毕业生</v>
          </cell>
        </row>
        <row r="1773">
          <cell r="C1773" t="str">
            <v>陈江峰</v>
          </cell>
          <cell r="D1773">
            <v>120230915</v>
          </cell>
          <cell r="E1773" t="str">
            <v>360124200504283636</v>
          </cell>
          <cell r="F1773" t="str">
            <v>男</v>
          </cell>
          <cell r="G1773" t="str">
            <v>汉族</v>
          </cell>
          <cell r="H1773" t="str">
            <v>江西</v>
          </cell>
          <cell r="I1773" t="str">
            <v>江西省南昌市进贤县</v>
          </cell>
          <cell r="J1773" t="str">
            <v>泽苑1舍</v>
          </cell>
          <cell r="K1773" t="str">
            <v>A601</v>
          </cell>
          <cell r="L1773" t="str">
            <v>1舍A601</v>
          </cell>
          <cell r="M1773" t="str">
            <v>13970963363</v>
          </cell>
          <cell r="N1773" t="str">
            <v>13767114918</v>
          </cell>
          <cell r="O1773">
            <v>1839754687</v>
          </cell>
          <cell r="P1773" t="str">
            <v>2023级物联网工程1班</v>
          </cell>
          <cell r="Q1773" t="str">
            <v>电信A2341班</v>
          </cell>
          <cell r="R1773" t="str">
            <v>本科</v>
          </cell>
          <cell r="S1773" t="str">
            <v>2023</v>
          </cell>
          <cell r="T1773" t="str">
            <v>宋端</v>
          </cell>
          <cell r="U1773">
            <v>13017493897</v>
          </cell>
        </row>
        <row r="1773">
          <cell r="W1773" t="str">
            <v>2027届毕业生</v>
          </cell>
        </row>
        <row r="1774">
          <cell r="C1774" t="str">
            <v>任嘉明</v>
          </cell>
          <cell r="D1774">
            <v>120230917</v>
          </cell>
          <cell r="E1774" t="str">
            <v>360202200511170012</v>
          </cell>
          <cell r="F1774" t="str">
            <v>男</v>
          </cell>
          <cell r="G1774" t="str">
            <v>汉族</v>
          </cell>
          <cell r="H1774" t="str">
            <v>江西</v>
          </cell>
          <cell r="I1774" t="str">
            <v>江西省景德镇市昌江区</v>
          </cell>
          <cell r="J1774" t="str">
            <v>泽苑1舍</v>
          </cell>
          <cell r="K1774" t="str">
            <v>A529</v>
          </cell>
          <cell r="L1774" t="str">
            <v>1舍A529</v>
          </cell>
          <cell r="M1774" t="str">
            <v>16607989826</v>
          </cell>
          <cell r="N1774" t="str">
            <v>15279989693</v>
          </cell>
          <cell r="O1774">
            <v>2141568459</v>
          </cell>
          <cell r="P1774" t="str">
            <v>2023级物联网工程1班</v>
          </cell>
          <cell r="Q1774" t="str">
            <v>电信A2341班</v>
          </cell>
          <cell r="R1774" t="str">
            <v>本科</v>
          </cell>
          <cell r="S1774" t="str">
            <v>2023</v>
          </cell>
          <cell r="T1774" t="str">
            <v>宋端</v>
          </cell>
          <cell r="U1774">
            <v>13017493897</v>
          </cell>
        </row>
        <row r="1774">
          <cell r="W1774" t="str">
            <v>2027届毕业生</v>
          </cell>
        </row>
        <row r="1775">
          <cell r="C1775" t="str">
            <v>李志成</v>
          </cell>
          <cell r="D1775">
            <v>120230922</v>
          </cell>
          <cell r="E1775" t="str">
            <v>360428200412096210</v>
          </cell>
          <cell r="F1775" t="str">
            <v>男</v>
          </cell>
          <cell r="G1775" t="str">
            <v>汉族</v>
          </cell>
          <cell r="H1775" t="str">
            <v>江西</v>
          </cell>
          <cell r="I1775" t="str">
            <v>江西省九江市都昌县</v>
          </cell>
          <cell r="J1775" t="str">
            <v>泽苑1舍</v>
          </cell>
          <cell r="K1775" t="str">
            <v>B215</v>
          </cell>
          <cell r="L1775" t="str">
            <v>1舍B215</v>
          </cell>
          <cell r="M1775" t="str">
            <v>18460050958</v>
          </cell>
          <cell r="N1775" t="str">
            <v>13060603924</v>
          </cell>
          <cell r="O1775">
            <v>3020341844</v>
          </cell>
          <cell r="P1775" t="str">
            <v>2023级物联网工程1班</v>
          </cell>
          <cell r="Q1775" t="str">
            <v>电信A2341班</v>
          </cell>
          <cell r="R1775" t="str">
            <v>本科</v>
          </cell>
          <cell r="S1775" t="str">
            <v>2023</v>
          </cell>
          <cell r="T1775" t="str">
            <v>宋端</v>
          </cell>
          <cell r="U1775">
            <v>13017493897</v>
          </cell>
        </row>
        <row r="1775">
          <cell r="W1775" t="str">
            <v>2027届毕业生</v>
          </cell>
        </row>
        <row r="1776">
          <cell r="C1776" t="str">
            <v>廖勇杰</v>
          </cell>
          <cell r="D1776">
            <v>120230930</v>
          </cell>
          <cell r="E1776" t="str">
            <v>360733200405282338</v>
          </cell>
          <cell r="F1776" t="str">
            <v>男</v>
          </cell>
          <cell r="G1776" t="str">
            <v>汉族</v>
          </cell>
          <cell r="H1776" t="str">
            <v>江西</v>
          </cell>
          <cell r="I1776" t="str">
            <v>江西省赣州市会昌县</v>
          </cell>
          <cell r="J1776" t="str">
            <v>泽苑1舍</v>
          </cell>
          <cell r="K1776" t="str">
            <v>A601</v>
          </cell>
          <cell r="L1776" t="str">
            <v>1舍A601</v>
          </cell>
          <cell r="M1776" t="str">
            <v>15879438843</v>
          </cell>
          <cell r="N1776" t="str">
            <v>19540007176</v>
          </cell>
          <cell r="O1776">
            <v>1371247293</v>
          </cell>
          <cell r="P1776" t="str">
            <v>2023级物联网工程1班</v>
          </cell>
          <cell r="Q1776" t="str">
            <v>电信A2341班</v>
          </cell>
          <cell r="R1776" t="str">
            <v>本科</v>
          </cell>
          <cell r="S1776" t="str">
            <v>2023</v>
          </cell>
          <cell r="T1776" t="str">
            <v>宋端</v>
          </cell>
          <cell r="U1776">
            <v>13017493897</v>
          </cell>
        </row>
        <row r="1776">
          <cell r="W1776" t="str">
            <v>2027届毕业生</v>
          </cell>
        </row>
        <row r="1777">
          <cell r="C1777" t="str">
            <v>夏子祥</v>
          </cell>
          <cell r="D1777">
            <v>120230938</v>
          </cell>
          <cell r="E1777" t="str">
            <v>362321200403017834</v>
          </cell>
          <cell r="F1777" t="str">
            <v>男</v>
          </cell>
          <cell r="G1777" t="str">
            <v>汉族</v>
          </cell>
          <cell r="H1777" t="str">
            <v>江西</v>
          </cell>
          <cell r="I1777" t="str">
            <v>江西省上饶市广信区</v>
          </cell>
          <cell r="J1777" t="str">
            <v>泽苑1舍</v>
          </cell>
          <cell r="K1777" t="str">
            <v>A601</v>
          </cell>
          <cell r="L1777" t="str">
            <v>1舍A601</v>
          </cell>
          <cell r="M1777" t="str">
            <v>18370028725</v>
          </cell>
          <cell r="N1777" t="str">
            <v>13979382399</v>
          </cell>
          <cell r="O1777">
            <v>2028715283</v>
          </cell>
          <cell r="P1777" t="str">
            <v>2023级物联网工程1班</v>
          </cell>
          <cell r="Q1777" t="str">
            <v>电信A2341班</v>
          </cell>
          <cell r="R1777" t="str">
            <v>本科</v>
          </cell>
          <cell r="S1777" t="str">
            <v>2023</v>
          </cell>
          <cell r="T1777" t="str">
            <v>宋端</v>
          </cell>
          <cell r="U1777">
            <v>13017493897</v>
          </cell>
        </row>
        <row r="1777">
          <cell r="W1777" t="str">
            <v>2027届毕业生</v>
          </cell>
        </row>
        <row r="1778">
          <cell r="C1778" t="str">
            <v>李师凯</v>
          </cell>
          <cell r="D1778">
            <v>120230940</v>
          </cell>
          <cell r="E1778" t="str">
            <v>361129200410191813</v>
          </cell>
          <cell r="F1778" t="str">
            <v>男</v>
          </cell>
          <cell r="G1778" t="str">
            <v>汉族</v>
          </cell>
          <cell r="H1778" t="str">
            <v>江西</v>
          </cell>
          <cell r="I1778" t="str">
            <v>江西省上饶市万年县</v>
          </cell>
          <cell r="J1778" t="str">
            <v>泽苑1舍</v>
          </cell>
          <cell r="K1778" t="str">
            <v>A601</v>
          </cell>
          <cell r="L1778" t="str">
            <v>1舍A601</v>
          </cell>
          <cell r="M1778" t="str">
            <v>19808081846</v>
          </cell>
          <cell r="N1778" t="str">
            <v>15797767668</v>
          </cell>
          <cell r="O1778">
            <v>2303681628</v>
          </cell>
          <cell r="P1778" t="str">
            <v>2023级物联网工程1班</v>
          </cell>
          <cell r="Q1778" t="str">
            <v>电信A2341班</v>
          </cell>
          <cell r="R1778" t="str">
            <v>本科</v>
          </cell>
          <cell r="S1778" t="str">
            <v>2023</v>
          </cell>
          <cell r="T1778" t="str">
            <v>宋端</v>
          </cell>
          <cell r="U1778">
            <v>13017493897</v>
          </cell>
        </row>
        <row r="1778">
          <cell r="W1778" t="str">
            <v>2027届毕业生</v>
          </cell>
        </row>
        <row r="1779">
          <cell r="C1779" t="str">
            <v>骆传成</v>
          </cell>
          <cell r="D1779">
            <v>120230914</v>
          </cell>
          <cell r="E1779" t="str">
            <v>360103200510036410</v>
          </cell>
          <cell r="F1779" t="str">
            <v>男</v>
          </cell>
          <cell r="G1779" t="str">
            <v>汉族</v>
          </cell>
          <cell r="H1779" t="str">
            <v>江西</v>
          </cell>
          <cell r="I1779" t="str">
            <v>江西省南昌市西湖区</v>
          </cell>
          <cell r="J1779" t="str">
            <v>泽苑1舍</v>
          </cell>
          <cell r="K1779" t="str">
            <v>A603</v>
          </cell>
          <cell r="L1779" t="str">
            <v>1舍A603</v>
          </cell>
          <cell r="M1779" t="str">
            <v>18079132084</v>
          </cell>
          <cell r="N1779">
            <v>18070130990</v>
          </cell>
          <cell r="O1779">
            <v>2226960075</v>
          </cell>
          <cell r="P1779" t="str">
            <v>2023级物联网工程1班</v>
          </cell>
          <cell r="Q1779" t="str">
            <v>电信A2341班</v>
          </cell>
          <cell r="R1779" t="str">
            <v>本科</v>
          </cell>
          <cell r="S1779" t="str">
            <v>2023</v>
          </cell>
          <cell r="T1779" t="str">
            <v>宋端</v>
          </cell>
          <cell r="U1779">
            <v>13017493897</v>
          </cell>
        </row>
        <row r="1779">
          <cell r="W1779" t="str">
            <v>2027届毕业生</v>
          </cell>
        </row>
        <row r="1780">
          <cell r="C1780" t="str">
            <v>黄鑫</v>
          </cell>
          <cell r="D1780">
            <v>120230916</v>
          </cell>
          <cell r="E1780" t="str">
            <v>360124200503143316</v>
          </cell>
          <cell r="F1780" t="str">
            <v>男</v>
          </cell>
          <cell r="G1780" t="str">
            <v>汉族</v>
          </cell>
          <cell r="H1780" t="str">
            <v>江西</v>
          </cell>
          <cell r="I1780" t="str">
            <v>江西省南昌市进贤县</v>
          </cell>
          <cell r="J1780" t="str">
            <v>泽苑1舍</v>
          </cell>
          <cell r="K1780" t="str">
            <v>A604</v>
          </cell>
          <cell r="L1780" t="str">
            <v>1舍A604</v>
          </cell>
          <cell r="M1780" t="str">
            <v>15570352759</v>
          </cell>
          <cell r="N1780" t="str">
            <v>15221424952</v>
          </cell>
          <cell r="O1780">
            <v>1924076148</v>
          </cell>
          <cell r="P1780" t="str">
            <v>2023级物联网工程1班</v>
          </cell>
          <cell r="Q1780" t="str">
            <v>电信A2341班</v>
          </cell>
          <cell r="R1780" t="str">
            <v>本科</v>
          </cell>
          <cell r="S1780" t="str">
            <v>2023</v>
          </cell>
          <cell r="T1780" t="str">
            <v>宋端</v>
          </cell>
          <cell r="U1780">
            <v>13017493897</v>
          </cell>
        </row>
        <row r="1780">
          <cell r="W1780" t="str">
            <v>2027届毕业生</v>
          </cell>
        </row>
        <row r="1781">
          <cell r="C1781" t="str">
            <v>余著华</v>
          </cell>
          <cell r="D1781">
            <v>120230925</v>
          </cell>
          <cell r="E1781" t="str">
            <v>360481200405272417</v>
          </cell>
          <cell r="F1781" t="str">
            <v>男</v>
          </cell>
          <cell r="G1781" t="str">
            <v>汉族</v>
          </cell>
          <cell r="H1781" t="str">
            <v>江西</v>
          </cell>
          <cell r="I1781" t="str">
            <v>江西省瑞昌市</v>
          </cell>
          <cell r="J1781" t="str">
            <v>泽苑1舍</v>
          </cell>
          <cell r="K1781" t="str">
            <v>A603</v>
          </cell>
          <cell r="L1781" t="str">
            <v>1舍A603</v>
          </cell>
          <cell r="M1781" t="str">
            <v>13617020753</v>
          </cell>
          <cell r="N1781" t="str">
            <v>13538454270</v>
          </cell>
          <cell r="O1781">
            <v>2117809772</v>
          </cell>
          <cell r="P1781" t="str">
            <v>2023级物联网工程1班</v>
          </cell>
          <cell r="Q1781" t="str">
            <v>电信A2341班</v>
          </cell>
          <cell r="R1781" t="str">
            <v>本科</v>
          </cell>
          <cell r="S1781" t="str">
            <v>2023</v>
          </cell>
          <cell r="T1781" t="str">
            <v>宋端</v>
          </cell>
          <cell r="U1781">
            <v>13017493897</v>
          </cell>
        </row>
        <row r="1781">
          <cell r="W1781" t="str">
            <v>2027届毕业生</v>
          </cell>
        </row>
        <row r="1782">
          <cell r="C1782" t="str">
            <v>李跃</v>
          </cell>
          <cell r="D1782">
            <v>120230931</v>
          </cell>
          <cell r="E1782" t="str">
            <v>360733200501060030</v>
          </cell>
          <cell r="F1782" t="str">
            <v>男</v>
          </cell>
          <cell r="G1782" t="str">
            <v>汉族</v>
          </cell>
          <cell r="H1782" t="str">
            <v>江西</v>
          </cell>
          <cell r="I1782" t="str">
            <v>江西省赣州市会昌县</v>
          </cell>
          <cell r="J1782" t="str">
            <v>泽苑1舍</v>
          </cell>
          <cell r="K1782" t="str">
            <v>A603</v>
          </cell>
          <cell r="L1782" t="str">
            <v>1舍A603</v>
          </cell>
          <cell r="M1782" t="str">
            <v>18162191270</v>
          </cell>
          <cell r="N1782" t="str">
            <v>13767723752</v>
          </cell>
          <cell r="O1782">
            <v>2393317515</v>
          </cell>
          <cell r="P1782" t="str">
            <v>2023级物联网工程1班</v>
          </cell>
          <cell r="Q1782" t="str">
            <v>电信A2341班</v>
          </cell>
          <cell r="R1782" t="str">
            <v>本科</v>
          </cell>
          <cell r="S1782" t="str">
            <v>2023</v>
          </cell>
          <cell r="T1782" t="str">
            <v>宋端</v>
          </cell>
          <cell r="U1782">
            <v>13017493897</v>
          </cell>
        </row>
        <row r="1782">
          <cell r="W1782" t="str">
            <v>2027届毕业生</v>
          </cell>
        </row>
        <row r="1783">
          <cell r="C1783" t="str">
            <v>罗钰坚</v>
          </cell>
          <cell r="D1783">
            <v>120230933</v>
          </cell>
          <cell r="E1783" t="str">
            <v>362422200411014010</v>
          </cell>
          <cell r="F1783" t="str">
            <v>男</v>
          </cell>
          <cell r="G1783" t="str">
            <v>汉族</v>
          </cell>
          <cell r="H1783" t="str">
            <v>江西</v>
          </cell>
          <cell r="I1783" t="str">
            <v>江西省吉安市吉州区</v>
          </cell>
          <cell r="J1783" t="str">
            <v>泽苑1舍</v>
          </cell>
          <cell r="K1783" t="str">
            <v>A603</v>
          </cell>
          <cell r="L1783" t="str">
            <v>1舍A603</v>
          </cell>
          <cell r="M1783" t="str">
            <v>15279639308</v>
          </cell>
          <cell r="N1783" t="str">
            <v>13556118884</v>
          </cell>
          <cell r="O1783">
            <v>3254247974</v>
          </cell>
          <cell r="P1783" t="str">
            <v>2023级物联网工程1班</v>
          </cell>
          <cell r="Q1783" t="str">
            <v>电信A2341班</v>
          </cell>
          <cell r="R1783" t="str">
            <v>本科</v>
          </cell>
          <cell r="S1783" t="str">
            <v>2023</v>
          </cell>
          <cell r="T1783" t="str">
            <v>宋端</v>
          </cell>
          <cell r="U1783">
            <v>13017493897</v>
          </cell>
        </row>
        <row r="1783">
          <cell r="W1783" t="str">
            <v>2027届毕业生</v>
          </cell>
        </row>
        <row r="1784">
          <cell r="C1784" t="str">
            <v>李振国</v>
          </cell>
          <cell r="D1784">
            <v>120230934</v>
          </cell>
          <cell r="E1784" t="str">
            <v>360830200511256316</v>
          </cell>
          <cell r="F1784" t="str">
            <v>男</v>
          </cell>
          <cell r="G1784" t="str">
            <v>汉族</v>
          </cell>
          <cell r="H1784" t="str">
            <v>江西</v>
          </cell>
          <cell r="I1784" t="str">
            <v>江西省吉安市永新县</v>
          </cell>
          <cell r="J1784" t="str">
            <v>泽苑1舍</v>
          </cell>
          <cell r="K1784" t="str">
            <v>A529</v>
          </cell>
          <cell r="L1784" t="str">
            <v>1舍A529</v>
          </cell>
          <cell r="M1784" t="str">
            <v>13133698085</v>
          </cell>
          <cell r="N1784" t="str">
            <v>18179664980</v>
          </cell>
          <cell r="O1784">
            <v>2108099315</v>
          </cell>
          <cell r="P1784" t="str">
            <v>2023级物联网工程1班</v>
          </cell>
          <cell r="Q1784" t="str">
            <v>电信A2341班</v>
          </cell>
          <cell r="R1784" t="str">
            <v>本科</v>
          </cell>
          <cell r="S1784" t="str">
            <v>2023</v>
          </cell>
          <cell r="T1784" t="str">
            <v>宋端</v>
          </cell>
          <cell r="U1784">
            <v>13017493897</v>
          </cell>
        </row>
        <row r="1784">
          <cell r="W1784" t="str">
            <v>2027届毕业生</v>
          </cell>
        </row>
        <row r="1785">
          <cell r="C1785" t="str">
            <v>黄智</v>
          </cell>
          <cell r="D1785">
            <v>120230928</v>
          </cell>
          <cell r="E1785" t="str">
            <v>36072320040410203X</v>
          </cell>
          <cell r="F1785" t="str">
            <v>男</v>
          </cell>
          <cell r="G1785" t="str">
            <v>汉族</v>
          </cell>
          <cell r="H1785" t="str">
            <v>江西</v>
          </cell>
          <cell r="I1785" t="str">
            <v>江西省赣州市大余县</v>
          </cell>
          <cell r="J1785" t="str">
            <v>泽苑1舍</v>
          </cell>
          <cell r="K1785" t="str">
            <v>A602</v>
          </cell>
          <cell r="L1785" t="str">
            <v>1舍A602</v>
          </cell>
          <cell r="M1785" t="str">
            <v>18370722226</v>
          </cell>
          <cell r="N1785" t="str">
            <v>15297716678</v>
          </cell>
          <cell r="O1785">
            <v>3353453365</v>
          </cell>
          <cell r="P1785" t="str">
            <v>2023级物联网工程1班</v>
          </cell>
          <cell r="Q1785" t="str">
            <v>电信A2341班</v>
          </cell>
          <cell r="R1785" t="str">
            <v>本科</v>
          </cell>
          <cell r="S1785" t="str">
            <v>2023</v>
          </cell>
          <cell r="T1785" t="str">
            <v>宋端</v>
          </cell>
          <cell r="U1785">
            <v>13017493897</v>
          </cell>
        </row>
        <row r="1785">
          <cell r="W1785" t="str">
            <v>2027届毕业生</v>
          </cell>
        </row>
        <row r="1786">
          <cell r="C1786" t="str">
            <v>邱文洁</v>
          </cell>
          <cell r="D1786">
            <v>120230924</v>
          </cell>
          <cell r="E1786" t="str">
            <v>360428200502082226</v>
          </cell>
          <cell r="F1786" t="str">
            <v>女</v>
          </cell>
          <cell r="G1786" t="str">
            <v>汉族</v>
          </cell>
          <cell r="H1786" t="str">
            <v>江西</v>
          </cell>
          <cell r="I1786" t="str">
            <v>江西省九江市都昌县</v>
          </cell>
          <cell r="J1786" t="str">
            <v>泽苑3舍</v>
          </cell>
          <cell r="K1786" t="str">
            <v>B303</v>
          </cell>
          <cell r="L1786" t="str">
            <v>3舍B303</v>
          </cell>
          <cell r="M1786" t="str">
            <v>13667920744</v>
          </cell>
          <cell r="N1786" t="str">
            <v>13870279813</v>
          </cell>
          <cell r="O1786">
            <v>1966689963</v>
          </cell>
          <cell r="P1786" t="str">
            <v>2023级物联网工程1班</v>
          </cell>
          <cell r="Q1786" t="str">
            <v>电信A2341班</v>
          </cell>
          <cell r="R1786" t="str">
            <v>本科</v>
          </cell>
          <cell r="S1786" t="str">
            <v>2023</v>
          </cell>
          <cell r="T1786" t="str">
            <v>宋端</v>
          </cell>
          <cell r="U1786">
            <v>13017493897</v>
          </cell>
        </row>
        <row r="1786">
          <cell r="W1786" t="str">
            <v>2027届毕业生</v>
          </cell>
        </row>
        <row r="1787">
          <cell r="C1787" t="str">
            <v>赵如芯</v>
          </cell>
          <cell r="D1787">
            <v>120230935</v>
          </cell>
          <cell r="E1787" t="str">
            <v>360902200312232020</v>
          </cell>
          <cell r="F1787" t="str">
            <v>女</v>
          </cell>
          <cell r="G1787" t="str">
            <v>汉族</v>
          </cell>
          <cell r="H1787" t="str">
            <v>江西</v>
          </cell>
          <cell r="I1787" t="str">
            <v>江西省宜春市袁州区</v>
          </cell>
          <cell r="J1787" t="str">
            <v>泽苑3舍</v>
          </cell>
          <cell r="K1787" t="str">
            <v>B303</v>
          </cell>
          <cell r="L1787" t="str">
            <v>3舍B303</v>
          </cell>
          <cell r="M1787" t="str">
            <v>18767799345</v>
          </cell>
          <cell r="N1787" t="str">
            <v>18307050600</v>
          </cell>
          <cell r="O1787">
            <v>2485871874</v>
          </cell>
          <cell r="P1787" t="str">
            <v>2023级物联网工程1班</v>
          </cell>
          <cell r="Q1787" t="str">
            <v>电信A2341班</v>
          </cell>
          <cell r="R1787" t="str">
            <v>本科</v>
          </cell>
          <cell r="S1787" t="str">
            <v>2023</v>
          </cell>
          <cell r="T1787" t="str">
            <v>宋端</v>
          </cell>
          <cell r="U1787">
            <v>13017493897</v>
          </cell>
        </row>
        <row r="1787">
          <cell r="W1787" t="str">
            <v>2027届毕业生</v>
          </cell>
        </row>
        <row r="1788">
          <cell r="C1788" t="str">
            <v>张紫霞</v>
          </cell>
          <cell r="D1788">
            <v>120230918</v>
          </cell>
          <cell r="E1788" t="str">
            <v>360313200410291522</v>
          </cell>
          <cell r="F1788" t="str">
            <v>女</v>
          </cell>
          <cell r="G1788" t="str">
            <v>汉族</v>
          </cell>
          <cell r="H1788" t="str">
            <v>江西</v>
          </cell>
          <cell r="I1788" t="str">
            <v>江西省萍乡市湘东区</v>
          </cell>
          <cell r="J1788" t="str">
            <v>泽苑3舍</v>
          </cell>
          <cell r="K1788" t="str">
            <v>B302</v>
          </cell>
          <cell r="L1788" t="str">
            <v>3舍B302</v>
          </cell>
          <cell r="M1788" t="str">
            <v>13684896405</v>
          </cell>
          <cell r="N1788" t="str">
            <v>15079983080</v>
          </cell>
          <cell r="O1788">
            <v>3323264942</v>
          </cell>
          <cell r="P1788" t="str">
            <v>2023级物联网工程1班</v>
          </cell>
          <cell r="Q1788" t="str">
            <v>电信A2341班</v>
          </cell>
          <cell r="R1788" t="str">
            <v>本科</v>
          </cell>
          <cell r="S1788" t="str">
            <v>2023</v>
          </cell>
          <cell r="T1788" t="str">
            <v>宋端</v>
          </cell>
          <cell r="U1788">
            <v>13017493897</v>
          </cell>
        </row>
        <row r="1788">
          <cell r="W1788" t="str">
            <v>2027届毕业生</v>
          </cell>
        </row>
        <row r="1789">
          <cell r="C1789" t="str">
            <v>邓婵</v>
          </cell>
          <cell r="D1789">
            <v>120230919</v>
          </cell>
          <cell r="E1789" t="str">
            <v>360302200408314028</v>
          </cell>
          <cell r="F1789" t="str">
            <v>女</v>
          </cell>
          <cell r="G1789" t="str">
            <v>汉族</v>
          </cell>
          <cell r="H1789" t="str">
            <v>江西</v>
          </cell>
          <cell r="I1789" t="str">
            <v>江西省萍乡市安源区</v>
          </cell>
          <cell r="J1789" t="str">
            <v>泽苑3舍</v>
          </cell>
          <cell r="K1789" t="str">
            <v>B302</v>
          </cell>
          <cell r="L1789" t="str">
            <v>3舍B302</v>
          </cell>
          <cell r="M1789" t="str">
            <v>15727799534</v>
          </cell>
          <cell r="N1789" t="str">
            <v>13697991358</v>
          </cell>
          <cell r="O1789">
            <v>2672290849</v>
          </cell>
          <cell r="P1789" t="str">
            <v>2023级物联网工程1班</v>
          </cell>
          <cell r="Q1789" t="str">
            <v>电信A2341班</v>
          </cell>
          <cell r="R1789" t="str">
            <v>本科</v>
          </cell>
          <cell r="S1789" t="str">
            <v>2023</v>
          </cell>
          <cell r="T1789" t="str">
            <v>宋端</v>
          </cell>
          <cell r="U1789">
            <v>13017493897</v>
          </cell>
          <cell r="V1789" t="str">
            <v>休学</v>
          </cell>
          <cell r="W1789" t="str">
            <v>2027届毕业生</v>
          </cell>
        </row>
        <row r="1790">
          <cell r="C1790" t="str">
            <v>查微</v>
          </cell>
          <cell r="D1790">
            <v>120230926</v>
          </cell>
          <cell r="E1790" t="str">
            <v>360427200505172423</v>
          </cell>
          <cell r="F1790" t="str">
            <v>女</v>
          </cell>
          <cell r="G1790" t="str">
            <v>汉族</v>
          </cell>
          <cell r="H1790" t="str">
            <v>江西</v>
          </cell>
          <cell r="I1790" t="str">
            <v>江西省九江市共青城市</v>
          </cell>
          <cell r="J1790" t="str">
            <v>泽苑3舍</v>
          </cell>
          <cell r="K1790" t="str">
            <v>B303</v>
          </cell>
          <cell r="L1790" t="str">
            <v>3舍B303</v>
          </cell>
          <cell r="M1790" t="str">
            <v>17770204051</v>
          </cell>
          <cell r="N1790">
            <v>17770203191</v>
          </cell>
          <cell r="O1790">
            <v>754358094</v>
          </cell>
          <cell r="P1790" t="str">
            <v>2023级物联网工程1班</v>
          </cell>
          <cell r="Q1790" t="str">
            <v>电信A2341班</v>
          </cell>
          <cell r="R1790" t="str">
            <v>本科</v>
          </cell>
          <cell r="S1790" t="str">
            <v>2023</v>
          </cell>
          <cell r="T1790" t="str">
            <v>宋端</v>
          </cell>
          <cell r="U1790">
            <v>13017493897</v>
          </cell>
        </row>
        <row r="1790">
          <cell r="W1790" t="str">
            <v>2027届毕业生</v>
          </cell>
        </row>
        <row r="1791">
          <cell r="C1791" t="str">
            <v>刘楷麟</v>
          </cell>
          <cell r="D1791">
            <v>120230929</v>
          </cell>
          <cell r="E1791" t="str">
            <v>360730200402270148</v>
          </cell>
          <cell r="F1791" t="str">
            <v>女</v>
          </cell>
          <cell r="G1791" t="str">
            <v>汉族</v>
          </cell>
          <cell r="H1791" t="str">
            <v>江西</v>
          </cell>
          <cell r="I1791" t="str">
            <v>江西省赣州市宁都县</v>
          </cell>
          <cell r="J1791" t="str">
            <v>泽苑3舍</v>
          </cell>
          <cell r="K1791" t="str">
            <v>B303</v>
          </cell>
          <cell r="L1791" t="str">
            <v>3舍B303</v>
          </cell>
          <cell r="M1791" t="str">
            <v>18979782409</v>
          </cell>
          <cell r="N1791">
            <v>18979789437</v>
          </cell>
          <cell r="O1791">
            <v>3390175656</v>
          </cell>
          <cell r="P1791" t="str">
            <v>2023级物联网工程1班</v>
          </cell>
          <cell r="Q1791" t="str">
            <v>电信A2341班</v>
          </cell>
          <cell r="R1791" t="str">
            <v>本科</v>
          </cell>
          <cell r="S1791" t="str">
            <v>2023</v>
          </cell>
          <cell r="T1791" t="str">
            <v>宋端</v>
          </cell>
          <cell r="U1791">
            <v>13017493897</v>
          </cell>
        </row>
        <row r="1791">
          <cell r="W1791" t="str">
            <v>2027届毕业生</v>
          </cell>
        </row>
        <row r="1792">
          <cell r="C1792" t="str">
            <v>单倪</v>
          </cell>
          <cell r="D1792">
            <v>120230937</v>
          </cell>
          <cell r="E1792" t="str">
            <v>361021200303205021</v>
          </cell>
          <cell r="F1792" t="str">
            <v>女</v>
          </cell>
          <cell r="G1792" t="str">
            <v>汉族</v>
          </cell>
          <cell r="H1792" t="str">
            <v>江西</v>
          </cell>
          <cell r="I1792" t="str">
            <v>江西省抚州市南城县</v>
          </cell>
          <cell r="J1792" t="str">
            <v>泽苑3舍</v>
          </cell>
          <cell r="K1792" t="str">
            <v>B302</v>
          </cell>
          <cell r="L1792" t="str">
            <v>3舍B302</v>
          </cell>
          <cell r="M1792" t="str">
            <v>13479429615</v>
          </cell>
          <cell r="N1792" t="str">
            <v>13759475480</v>
          </cell>
          <cell r="O1792">
            <v>1611476595</v>
          </cell>
          <cell r="P1792" t="str">
            <v>2023级物联网工程1班</v>
          </cell>
          <cell r="Q1792" t="str">
            <v>电信A2341班</v>
          </cell>
          <cell r="R1792" t="str">
            <v>本科</v>
          </cell>
          <cell r="S1792" t="str">
            <v>2023</v>
          </cell>
          <cell r="T1792" t="str">
            <v>宋端</v>
          </cell>
          <cell r="U1792">
            <v>13017493897</v>
          </cell>
        </row>
        <row r="1792">
          <cell r="W1792" t="str">
            <v>2027届毕业生</v>
          </cell>
        </row>
        <row r="1793">
          <cell r="C1793" t="str">
            <v>邵婷</v>
          </cell>
          <cell r="D1793">
            <v>120230939</v>
          </cell>
          <cell r="E1793" t="str">
            <v>361127200405185723</v>
          </cell>
          <cell r="F1793" t="str">
            <v>女</v>
          </cell>
          <cell r="G1793" t="str">
            <v>汉族</v>
          </cell>
          <cell r="H1793" t="str">
            <v>江西</v>
          </cell>
          <cell r="I1793" t="str">
            <v>江西省上饶市余干县</v>
          </cell>
          <cell r="J1793" t="str">
            <v>泽苑3舍</v>
          </cell>
          <cell r="K1793" t="str">
            <v>B302</v>
          </cell>
          <cell r="L1793" t="str">
            <v>3舍B302</v>
          </cell>
          <cell r="M1793" t="str">
            <v>18370008144</v>
          </cell>
          <cell r="N1793" t="str">
            <v>15579383169</v>
          </cell>
          <cell r="O1793">
            <v>3188932150</v>
          </cell>
          <cell r="P1793" t="str">
            <v>2023级物联网工程1班</v>
          </cell>
          <cell r="Q1793" t="str">
            <v>电信A2341班</v>
          </cell>
          <cell r="R1793" t="str">
            <v>本科</v>
          </cell>
          <cell r="S1793" t="str">
            <v>2023</v>
          </cell>
          <cell r="T1793" t="str">
            <v>宋端</v>
          </cell>
          <cell r="U1793">
            <v>13017493897</v>
          </cell>
        </row>
        <row r="1793">
          <cell r="W1793" t="str">
            <v>2027届毕业生</v>
          </cell>
        </row>
        <row r="1794">
          <cell r="C1794" t="str">
            <v>熊泰磊</v>
          </cell>
          <cell r="D1794">
            <v>120230950</v>
          </cell>
          <cell r="E1794" t="str">
            <v>360121200408282933</v>
          </cell>
          <cell r="F1794" t="str">
            <v>男</v>
          </cell>
          <cell r="G1794" t="str">
            <v>汉族</v>
          </cell>
          <cell r="H1794" t="str">
            <v>江西</v>
          </cell>
          <cell r="I1794" t="str">
            <v>江西省赣州市瑞金市</v>
          </cell>
          <cell r="J1794" t="str">
            <v>泽苑1舍</v>
          </cell>
          <cell r="K1794" t="str">
            <v>A605</v>
          </cell>
          <cell r="L1794" t="str">
            <v>1舍A605</v>
          </cell>
          <cell r="M1794" t="str">
            <v>18607075468</v>
          </cell>
          <cell r="N1794" t="str">
            <v>18317971126</v>
          </cell>
          <cell r="O1794">
            <v>3215297663</v>
          </cell>
          <cell r="P1794" t="str">
            <v>2023级虚拟现实技术1班</v>
          </cell>
          <cell r="Q1794" t="str">
            <v>电信A2361班</v>
          </cell>
          <cell r="R1794" t="str">
            <v>本科</v>
          </cell>
          <cell r="S1794" t="str">
            <v>2023</v>
          </cell>
          <cell r="T1794" t="str">
            <v>宋端</v>
          </cell>
          <cell r="U1794">
            <v>13017493897</v>
          </cell>
        </row>
        <row r="1794">
          <cell r="W1794" t="str">
            <v>2027届毕业生</v>
          </cell>
        </row>
        <row r="1795">
          <cell r="C1795" t="str">
            <v>欧阳泽铎</v>
          </cell>
          <cell r="D1795">
            <v>120230951</v>
          </cell>
          <cell r="E1795" t="str">
            <v>362422200502226211</v>
          </cell>
          <cell r="F1795" t="str">
            <v>男</v>
          </cell>
          <cell r="G1795" t="str">
            <v>汉族</v>
          </cell>
          <cell r="H1795" t="str">
            <v>江西</v>
          </cell>
          <cell r="I1795" t="str">
            <v>江西省吉安市青原区</v>
          </cell>
          <cell r="J1795" t="str">
            <v>泽苑1舍</v>
          </cell>
          <cell r="K1795" t="str">
            <v>A605</v>
          </cell>
          <cell r="L1795" t="str">
            <v>1舍A605</v>
          </cell>
          <cell r="M1795" t="str">
            <v>17876308630</v>
          </cell>
          <cell r="N1795" t="str">
            <v>13576870412</v>
          </cell>
          <cell r="O1795">
            <v>2965410030</v>
          </cell>
          <cell r="P1795" t="str">
            <v>2023级虚拟现实技术1班</v>
          </cell>
          <cell r="Q1795" t="str">
            <v>电信A2361班</v>
          </cell>
          <cell r="R1795" t="str">
            <v>本科</v>
          </cell>
          <cell r="S1795" t="str">
            <v>2023</v>
          </cell>
          <cell r="T1795" t="str">
            <v>宋端</v>
          </cell>
          <cell r="U1795">
            <v>13017493897</v>
          </cell>
        </row>
        <row r="1795">
          <cell r="W1795" t="str">
            <v>2027届毕业生</v>
          </cell>
        </row>
        <row r="1796">
          <cell r="C1796" t="str">
            <v>谢江波</v>
          </cell>
          <cell r="D1796">
            <v>120230953</v>
          </cell>
          <cell r="E1796" t="str">
            <v>360825200410091814</v>
          </cell>
          <cell r="F1796" t="str">
            <v>男</v>
          </cell>
          <cell r="G1796" t="str">
            <v>汉族</v>
          </cell>
          <cell r="H1796" t="str">
            <v>江西</v>
          </cell>
          <cell r="I1796" t="str">
            <v>江西省吉安市永丰县</v>
          </cell>
          <cell r="J1796" t="str">
            <v>泽苑1舍</v>
          </cell>
          <cell r="K1796" t="str">
            <v>A605</v>
          </cell>
          <cell r="L1796" t="str">
            <v>1舍A605</v>
          </cell>
          <cell r="M1796" t="str">
            <v>15216282671</v>
          </cell>
          <cell r="N1796" t="str">
            <v>13479049921</v>
          </cell>
          <cell r="O1796">
            <v>1036127922</v>
          </cell>
          <cell r="P1796" t="str">
            <v>2023级虚拟现实技术1班</v>
          </cell>
          <cell r="Q1796" t="str">
            <v>电信A2361班</v>
          </cell>
          <cell r="R1796" t="str">
            <v>本科</v>
          </cell>
          <cell r="S1796" t="str">
            <v>2023</v>
          </cell>
          <cell r="T1796" t="str">
            <v>宋端</v>
          </cell>
          <cell r="U1796">
            <v>13017493897</v>
          </cell>
        </row>
        <row r="1796">
          <cell r="W1796" t="str">
            <v>2027届毕业生</v>
          </cell>
        </row>
        <row r="1797">
          <cell r="C1797" t="str">
            <v>周志华</v>
          </cell>
          <cell r="D1797">
            <v>120230954</v>
          </cell>
          <cell r="E1797" t="str">
            <v>362430200311087837</v>
          </cell>
          <cell r="F1797" t="str">
            <v>男</v>
          </cell>
          <cell r="G1797" t="str">
            <v>汉族</v>
          </cell>
          <cell r="H1797" t="str">
            <v>江西</v>
          </cell>
          <cell r="I1797" t="str">
            <v>江西省吉安市永新县</v>
          </cell>
          <cell r="J1797" t="str">
            <v>泽苑1舍</v>
          </cell>
          <cell r="K1797" t="str">
            <v>A605</v>
          </cell>
          <cell r="L1797" t="str">
            <v>1舍A605</v>
          </cell>
          <cell r="M1797" t="str">
            <v>13766219969</v>
          </cell>
          <cell r="N1797" t="str">
            <v>17770614068</v>
          </cell>
          <cell r="O1797">
            <v>3342341339</v>
          </cell>
          <cell r="P1797" t="str">
            <v>2023级虚拟现实技术1班</v>
          </cell>
          <cell r="Q1797" t="str">
            <v>电信A2361班</v>
          </cell>
          <cell r="R1797" t="str">
            <v>本科</v>
          </cell>
          <cell r="S1797" t="str">
            <v>2023</v>
          </cell>
          <cell r="T1797" t="str">
            <v>宋端</v>
          </cell>
          <cell r="U1797">
            <v>13017493897</v>
          </cell>
        </row>
        <row r="1797">
          <cell r="W1797" t="str">
            <v>2027届毕业生</v>
          </cell>
        </row>
        <row r="1798">
          <cell r="C1798" t="str">
            <v>陈俊威</v>
          </cell>
          <cell r="D1798">
            <v>120230942</v>
          </cell>
          <cell r="E1798" t="str">
            <v>429004200503261914</v>
          </cell>
          <cell r="F1798" t="str">
            <v>男</v>
          </cell>
          <cell r="G1798" t="str">
            <v>汉族</v>
          </cell>
          <cell r="H1798" t="str">
            <v>湖北</v>
          </cell>
          <cell r="I1798" t="str">
            <v>湖北省仙桃市</v>
          </cell>
          <cell r="J1798" t="str">
            <v>泽苑1舍</v>
          </cell>
          <cell r="K1798" t="str">
            <v>A606</v>
          </cell>
          <cell r="L1798" t="str">
            <v>1舍A606</v>
          </cell>
          <cell r="M1798" t="str">
            <v>19971594520</v>
          </cell>
          <cell r="N1798" t="str">
            <v>19971581866</v>
          </cell>
          <cell r="O1798">
            <v>2830759197</v>
          </cell>
          <cell r="P1798" t="str">
            <v>2023级虚拟现实技术1班</v>
          </cell>
          <cell r="Q1798" t="str">
            <v>电信A2361班</v>
          </cell>
          <cell r="R1798" t="str">
            <v>本科</v>
          </cell>
          <cell r="S1798" t="str">
            <v>2023</v>
          </cell>
          <cell r="T1798" t="str">
            <v>宋端</v>
          </cell>
          <cell r="U1798">
            <v>13017493897</v>
          </cell>
        </row>
        <row r="1798">
          <cell r="W1798" t="str">
            <v>2027届毕业生</v>
          </cell>
        </row>
        <row r="1799">
          <cell r="C1799" t="str">
            <v>郭彦斌</v>
          </cell>
          <cell r="D1799">
            <v>120230943</v>
          </cell>
          <cell r="E1799" t="str">
            <v>36072120041012323X</v>
          </cell>
          <cell r="F1799" t="str">
            <v>男</v>
          </cell>
          <cell r="G1799" t="str">
            <v>汉族</v>
          </cell>
          <cell r="H1799" t="str">
            <v>江西</v>
          </cell>
          <cell r="I1799" t="str">
            <v>江西省赣州市赣县区</v>
          </cell>
          <cell r="J1799" t="str">
            <v>泽苑1舍</v>
          </cell>
          <cell r="K1799" t="str">
            <v>A606</v>
          </cell>
          <cell r="L1799" t="str">
            <v>1舍A606</v>
          </cell>
          <cell r="M1799" t="str">
            <v>17870524961</v>
          </cell>
          <cell r="N1799" t="str">
            <v>15907074961</v>
          </cell>
          <cell r="O1799">
            <v>2996879073</v>
          </cell>
          <cell r="P1799" t="str">
            <v>2023级虚拟现实技术1班</v>
          </cell>
          <cell r="Q1799" t="str">
            <v>电信A2361班</v>
          </cell>
          <cell r="R1799" t="str">
            <v>本科</v>
          </cell>
          <cell r="S1799" t="str">
            <v>2023</v>
          </cell>
          <cell r="T1799" t="str">
            <v>宋端</v>
          </cell>
          <cell r="U1799">
            <v>13017493897</v>
          </cell>
        </row>
        <row r="1799">
          <cell r="W1799" t="str">
            <v>2027届毕业生</v>
          </cell>
        </row>
        <row r="1800">
          <cell r="C1800" t="str">
            <v>谢金洪</v>
          </cell>
          <cell r="D1800">
            <v>120230949</v>
          </cell>
          <cell r="E1800" t="str">
            <v>36078120050929297X</v>
          </cell>
          <cell r="F1800" t="str">
            <v>男</v>
          </cell>
          <cell r="G1800" t="str">
            <v>汉族</v>
          </cell>
          <cell r="H1800" t="str">
            <v>江西</v>
          </cell>
          <cell r="I1800" t="str">
            <v>江西省赣州市瑞金市</v>
          </cell>
          <cell r="J1800" t="str">
            <v>泽苑1舍</v>
          </cell>
          <cell r="K1800" t="str">
            <v>A606</v>
          </cell>
          <cell r="L1800" t="str">
            <v>1舍A606</v>
          </cell>
          <cell r="M1800" t="str">
            <v>17870799197</v>
          </cell>
          <cell r="N1800" t="str">
            <v>18279771962</v>
          </cell>
          <cell r="O1800">
            <v>2707486411</v>
          </cell>
          <cell r="P1800" t="str">
            <v>2023级虚拟现实技术1班</v>
          </cell>
          <cell r="Q1800" t="str">
            <v>电信A2361班</v>
          </cell>
          <cell r="R1800" t="str">
            <v>本科</v>
          </cell>
          <cell r="S1800" t="str">
            <v>2023</v>
          </cell>
          <cell r="T1800" t="str">
            <v>宋端</v>
          </cell>
          <cell r="U1800">
            <v>13017493897</v>
          </cell>
        </row>
        <row r="1800">
          <cell r="W1800" t="str">
            <v>2027届毕业生</v>
          </cell>
        </row>
        <row r="1801">
          <cell r="C1801" t="str">
            <v>严欣荣</v>
          </cell>
          <cell r="D1801">
            <v>120230952</v>
          </cell>
          <cell r="E1801" t="str">
            <v>360823200502083018</v>
          </cell>
          <cell r="F1801" t="str">
            <v>男</v>
          </cell>
          <cell r="G1801" t="str">
            <v>汉族</v>
          </cell>
          <cell r="H1801" t="str">
            <v>江西</v>
          </cell>
          <cell r="I1801" t="str">
            <v>江西省吉安市峡江县</v>
          </cell>
          <cell r="J1801" t="str">
            <v>泽苑1舍</v>
          </cell>
          <cell r="K1801" t="str">
            <v>A607</v>
          </cell>
          <cell r="L1801" t="str">
            <v>1舍A607</v>
          </cell>
          <cell r="M1801" t="str">
            <v>15107068036</v>
          </cell>
          <cell r="N1801" t="str">
            <v>15270457336</v>
          </cell>
          <cell r="O1801">
            <v>351772742</v>
          </cell>
          <cell r="P1801" t="str">
            <v>2023级虚拟现实技术1班</v>
          </cell>
          <cell r="Q1801" t="str">
            <v>电信A2361班</v>
          </cell>
          <cell r="R1801" t="str">
            <v>本科</v>
          </cell>
          <cell r="S1801" t="str">
            <v>2023</v>
          </cell>
          <cell r="T1801" t="str">
            <v>宋端</v>
          </cell>
          <cell r="U1801">
            <v>13017493897</v>
          </cell>
        </row>
        <row r="1801">
          <cell r="W1801" t="str">
            <v>2027届毕业生</v>
          </cell>
        </row>
        <row r="1802">
          <cell r="C1802" t="str">
            <v>曾庆凯</v>
          </cell>
          <cell r="D1802">
            <v>120230955</v>
          </cell>
          <cell r="E1802" t="str">
            <v>360902200401010219</v>
          </cell>
          <cell r="F1802" t="str">
            <v>男</v>
          </cell>
          <cell r="G1802" t="str">
            <v>汉族</v>
          </cell>
          <cell r="H1802" t="str">
            <v>江西</v>
          </cell>
          <cell r="I1802" t="str">
            <v>江西省宜春市袁州区</v>
          </cell>
          <cell r="J1802" t="str">
            <v>泽苑1舍</v>
          </cell>
          <cell r="K1802" t="str">
            <v>A606</v>
          </cell>
          <cell r="L1802" t="str">
            <v>1舍A606</v>
          </cell>
          <cell r="M1802" t="str">
            <v>15775043159</v>
          </cell>
          <cell r="N1802" t="str">
            <v>13576592016</v>
          </cell>
          <cell r="O1802">
            <v>2076178279</v>
          </cell>
          <cell r="P1802" t="str">
            <v>2023级虚拟现实技术1班</v>
          </cell>
          <cell r="Q1802" t="str">
            <v>电信A2361班</v>
          </cell>
          <cell r="R1802" t="str">
            <v>本科</v>
          </cell>
          <cell r="S1802" t="str">
            <v>2023</v>
          </cell>
          <cell r="T1802" t="str">
            <v>宋端</v>
          </cell>
          <cell r="U1802">
            <v>13017493897</v>
          </cell>
        </row>
        <row r="1802">
          <cell r="W1802" t="str">
            <v>2027届毕业生</v>
          </cell>
        </row>
        <row r="1803">
          <cell r="C1803" t="str">
            <v>韩辉杨</v>
          </cell>
          <cell r="D1803">
            <v>120230956</v>
          </cell>
          <cell r="E1803" t="str">
            <v>36222720040825003X</v>
          </cell>
          <cell r="F1803" t="str">
            <v>男</v>
          </cell>
          <cell r="G1803" t="str">
            <v>汉族</v>
          </cell>
          <cell r="H1803" t="str">
            <v>江西</v>
          </cell>
          <cell r="I1803" t="str">
            <v>江西省宜春市万载县</v>
          </cell>
          <cell r="J1803" t="str">
            <v>泽苑1舍</v>
          </cell>
          <cell r="K1803" t="str">
            <v>A607</v>
          </cell>
          <cell r="L1803" t="str">
            <v>1舍A607</v>
          </cell>
          <cell r="M1803" t="str">
            <v>19579511635</v>
          </cell>
          <cell r="N1803">
            <v>13879577737</v>
          </cell>
          <cell r="O1803">
            <v>819728363</v>
          </cell>
          <cell r="P1803" t="str">
            <v>2023级虚拟现实技术1班</v>
          </cell>
          <cell r="Q1803" t="str">
            <v>电信A2361班</v>
          </cell>
          <cell r="R1803" t="str">
            <v>本科</v>
          </cell>
          <cell r="S1803" t="str">
            <v>2023</v>
          </cell>
          <cell r="T1803" t="str">
            <v>宋端</v>
          </cell>
          <cell r="U1803">
            <v>13017493897</v>
          </cell>
        </row>
        <row r="1803">
          <cell r="W1803" t="str">
            <v>2027届毕业生</v>
          </cell>
        </row>
        <row r="1804">
          <cell r="C1804" t="str">
            <v>陈林云</v>
          </cell>
          <cell r="D1804">
            <v>120230944</v>
          </cell>
          <cell r="E1804" t="str">
            <v>360722200401016324</v>
          </cell>
          <cell r="F1804" t="str">
            <v>女</v>
          </cell>
          <cell r="G1804" t="str">
            <v>汉族</v>
          </cell>
          <cell r="H1804" t="str">
            <v>江西</v>
          </cell>
          <cell r="I1804" t="str">
            <v>江西省赣州市信丰县</v>
          </cell>
          <cell r="J1804" t="str">
            <v>泽苑3舍</v>
          </cell>
          <cell r="K1804" t="str">
            <v>B304</v>
          </cell>
          <cell r="L1804" t="str">
            <v>3舍B304</v>
          </cell>
          <cell r="M1804" t="str">
            <v>19196716303</v>
          </cell>
          <cell r="N1804" t="str">
            <v>18970127633</v>
          </cell>
          <cell r="O1804">
            <v>3072388596</v>
          </cell>
          <cell r="P1804" t="str">
            <v>2023级虚拟现实技术1班</v>
          </cell>
          <cell r="Q1804" t="str">
            <v>电信A2361班</v>
          </cell>
          <cell r="R1804" t="str">
            <v>本科</v>
          </cell>
          <cell r="S1804" t="str">
            <v>2023</v>
          </cell>
          <cell r="T1804" t="str">
            <v>宋端</v>
          </cell>
          <cell r="U1804">
            <v>13017493897</v>
          </cell>
        </row>
        <row r="1804">
          <cell r="W1804" t="str">
            <v>2027届毕业生</v>
          </cell>
        </row>
        <row r="1805">
          <cell r="C1805" t="str">
            <v>李京霏</v>
          </cell>
          <cell r="D1805">
            <v>120230945</v>
          </cell>
          <cell r="E1805" t="str">
            <v>360723200409130048</v>
          </cell>
          <cell r="F1805" t="str">
            <v>女</v>
          </cell>
          <cell r="G1805" t="str">
            <v>汉族</v>
          </cell>
          <cell r="H1805" t="str">
            <v>江西</v>
          </cell>
          <cell r="I1805" t="str">
            <v>江西省赣州市大余县</v>
          </cell>
          <cell r="J1805" t="str">
            <v>泽苑3舍</v>
          </cell>
          <cell r="K1805" t="str">
            <v>B304</v>
          </cell>
          <cell r="L1805" t="str">
            <v>3舍B304</v>
          </cell>
          <cell r="M1805" t="str">
            <v>19136722346</v>
          </cell>
          <cell r="N1805" t="str">
            <v>15347978459</v>
          </cell>
          <cell r="O1805">
            <v>2081486528</v>
          </cell>
          <cell r="P1805" t="str">
            <v>2023级虚拟现实技术1班</v>
          </cell>
          <cell r="Q1805" t="str">
            <v>电信A2361班</v>
          </cell>
          <cell r="R1805" t="str">
            <v>本科</v>
          </cell>
          <cell r="S1805" t="str">
            <v>2023</v>
          </cell>
          <cell r="T1805" t="str">
            <v>宋端</v>
          </cell>
          <cell r="U1805">
            <v>13017493897</v>
          </cell>
        </row>
        <row r="1805">
          <cell r="W1805" t="str">
            <v>2027届毕业生</v>
          </cell>
        </row>
        <row r="1806">
          <cell r="C1806" t="str">
            <v>肖倩</v>
          </cell>
          <cell r="D1806">
            <v>120230946</v>
          </cell>
          <cell r="E1806" t="str">
            <v>360731200404076521</v>
          </cell>
          <cell r="F1806" t="str">
            <v>女</v>
          </cell>
          <cell r="G1806" t="str">
            <v>汉族</v>
          </cell>
          <cell r="H1806" t="str">
            <v>江西</v>
          </cell>
          <cell r="I1806" t="str">
            <v>江西省赣州市于都县</v>
          </cell>
          <cell r="J1806" t="str">
            <v>泽苑3舍</v>
          </cell>
          <cell r="K1806" t="str">
            <v>B304</v>
          </cell>
          <cell r="L1806" t="str">
            <v>3舍B304</v>
          </cell>
          <cell r="M1806" t="str">
            <v>19540878669</v>
          </cell>
          <cell r="N1806" t="str">
            <v>18370995688</v>
          </cell>
          <cell r="O1806">
            <v>2128841372</v>
          </cell>
          <cell r="P1806" t="str">
            <v>2023级虚拟现实技术1班</v>
          </cell>
          <cell r="Q1806" t="str">
            <v>电信A2361班</v>
          </cell>
          <cell r="R1806" t="str">
            <v>本科</v>
          </cell>
          <cell r="S1806" t="str">
            <v>2023</v>
          </cell>
          <cell r="T1806" t="str">
            <v>宋端</v>
          </cell>
          <cell r="U1806">
            <v>13017493897</v>
          </cell>
        </row>
        <row r="1806">
          <cell r="W1806" t="str">
            <v>2027届毕业生</v>
          </cell>
        </row>
        <row r="1807">
          <cell r="C1807" t="str">
            <v>易玟</v>
          </cell>
          <cell r="D1807">
            <v>120230947</v>
          </cell>
          <cell r="E1807" t="str">
            <v>360731200408290082</v>
          </cell>
          <cell r="F1807" t="str">
            <v>女</v>
          </cell>
          <cell r="G1807" t="str">
            <v>汉族</v>
          </cell>
          <cell r="H1807" t="str">
            <v>江西</v>
          </cell>
          <cell r="I1807" t="str">
            <v>江西省赣州市于都县</v>
          </cell>
          <cell r="J1807" t="str">
            <v>泽苑3舍</v>
          </cell>
          <cell r="K1807" t="str">
            <v>B305</v>
          </cell>
          <cell r="L1807" t="str">
            <v>3舍B305</v>
          </cell>
          <cell r="M1807" t="str">
            <v>13237689727</v>
          </cell>
          <cell r="N1807" t="str">
            <v>13237683772</v>
          </cell>
          <cell r="O1807">
            <v>1664240332</v>
          </cell>
          <cell r="P1807" t="str">
            <v>2023级虚拟现实技术1班</v>
          </cell>
          <cell r="Q1807" t="str">
            <v>电信A2361班</v>
          </cell>
          <cell r="R1807" t="str">
            <v>本科</v>
          </cell>
          <cell r="S1807" t="str">
            <v>2023</v>
          </cell>
          <cell r="T1807" t="str">
            <v>宋端</v>
          </cell>
          <cell r="U1807">
            <v>13017493897</v>
          </cell>
        </row>
        <row r="1807">
          <cell r="W1807" t="str">
            <v>2027届毕业生</v>
          </cell>
        </row>
        <row r="1808">
          <cell r="C1808" t="str">
            <v>梁静芸</v>
          </cell>
          <cell r="D1808">
            <v>120230948</v>
          </cell>
          <cell r="E1808" t="str">
            <v>36078120050312422X</v>
          </cell>
          <cell r="F1808" t="str">
            <v>女</v>
          </cell>
          <cell r="G1808" t="str">
            <v>汉族</v>
          </cell>
          <cell r="H1808" t="str">
            <v>江西</v>
          </cell>
          <cell r="I1808" t="str">
            <v>江西省赣州市瑞金市</v>
          </cell>
          <cell r="J1808" t="str">
            <v>泽苑3舍</v>
          </cell>
          <cell r="K1808" t="str">
            <v>B305</v>
          </cell>
          <cell r="L1808" t="str">
            <v>3舍B305</v>
          </cell>
          <cell r="M1808" t="str">
            <v>19721651891</v>
          </cell>
          <cell r="N1808" t="str">
            <v>18296765896</v>
          </cell>
          <cell r="O1808">
            <v>1193187300</v>
          </cell>
          <cell r="P1808" t="str">
            <v>2023级虚拟现实技术1班</v>
          </cell>
          <cell r="Q1808" t="str">
            <v>电信A2361班</v>
          </cell>
          <cell r="R1808" t="str">
            <v>本科</v>
          </cell>
          <cell r="S1808" t="str">
            <v>2023</v>
          </cell>
          <cell r="T1808" t="str">
            <v>宋端</v>
          </cell>
          <cell r="U1808">
            <v>13017493897</v>
          </cell>
        </row>
        <row r="1808">
          <cell r="W1808" t="str">
            <v>2027届毕业生</v>
          </cell>
        </row>
        <row r="1809">
          <cell r="C1809" t="str">
            <v>查镇盈</v>
          </cell>
          <cell r="D1809">
            <v>120230958</v>
          </cell>
          <cell r="E1809" t="str">
            <v>361123200402281327</v>
          </cell>
          <cell r="F1809" t="str">
            <v>女</v>
          </cell>
          <cell r="G1809" t="str">
            <v>汉族</v>
          </cell>
          <cell r="H1809" t="str">
            <v>江西</v>
          </cell>
          <cell r="I1809" t="str">
            <v>江西省上饶市玉山县</v>
          </cell>
          <cell r="J1809" t="str">
            <v>泽苑3舍</v>
          </cell>
          <cell r="K1809" t="str">
            <v>B304</v>
          </cell>
          <cell r="L1809" t="str">
            <v>3舍B304</v>
          </cell>
          <cell r="M1809" t="str">
            <v>17816437602</v>
          </cell>
          <cell r="N1809" t="str">
            <v>15267354263</v>
          </cell>
          <cell r="O1809">
            <v>2217980960</v>
          </cell>
          <cell r="P1809" t="str">
            <v>2023级虚拟现实技术1班</v>
          </cell>
          <cell r="Q1809" t="str">
            <v>电信A2361班</v>
          </cell>
          <cell r="R1809" t="str">
            <v>本科</v>
          </cell>
          <cell r="S1809" t="str">
            <v>2023</v>
          </cell>
          <cell r="T1809" t="str">
            <v>宋端</v>
          </cell>
          <cell r="U1809">
            <v>13017493897</v>
          </cell>
        </row>
        <row r="1809">
          <cell r="W1809" t="str">
            <v>2027届毕业生</v>
          </cell>
        </row>
        <row r="1810">
          <cell r="C1810" t="str">
            <v>章彤</v>
          </cell>
          <cell r="D1810">
            <v>120230957</v>
          </cell>
          <cell r="E1810" t="str">
            <v>362202200402154621</v>
          </cell>
          <cell r="F1810" t="str">
            <v>女</v>
          </cell>
          <cell r="G1810" t="str">
            <v>汉族</v>
          </cell>
          <cell r="H1810" t="str">
            <v>江西</v>
          </cell>
          <cell r="I1810" t="str">
            <v>江西省宜春市丰城市</v>
          </cell>
          <cell r="J1810" t="str">
            <v>泽苑3舍</v>
          </cell>
          <cell r="K1810" t="str">
            <v>B305</v>
          </cell>
          <cell r="L1810" t="str">
            <v>3舍B305</v>
          </cell>
          <cell r="M1810" t="str">
            <v>18827810650</v>
          </cell>
          <cell r="N1810">
            <v>18620538029</v>
          </cell>
          <cell r="O1810">
            <v>2406659804</v>
          </cell>
          <cell r="P1810" t="str">
            <v>2023级虚拟现实技术1班</v>
          </cell>
          <cell r="Q1810" t="str">
            <v>电信A2361班</v>
          </cell>
          <cell r="R1810" t="str">
            <v>本科</v>
          </cell>
          <cell r="S1810" t="str">
            <v>2023</v>
          </cell>
          <cell r="T1810" t="str">
            <v>宋端</v>
          </cell>
          <cell r="U1810">
            <v>13017493897</v>
          </cell>
        </row>
        <row r="1810">
          <cell r="W1810" t="str">
            <v>2027届毕业生</v>
          </cell>
        </row>
        <row r="1811">
          <cell r="C1811" t="str">
            <v>李渊</v>
          </cell>
          <cell r="D1811">
            <v>220230250</v>
          </cell>
          <cell r="E1811" t="str">
            <v>360730200411113857</v>
          </cell>
          <cell r="F1811" t="str">
            <v>男</v>
          </cell>
          <cell r="G1811" t="str">
            <v>汉族</v>
          </cell>
          <cell r="H1811" t="str">
            <v>江西</v>
          </cell>
          <cell r="I1811" t="str">
            <v>江西省赣州市宁都县</v>
          </cell>
          <cell r="J1811" t="str">
            <v>泽苑1舍</v>
          </cell>
          <cell r="K1811" t="str">
            <v>A612</v>
          </cell>
          <cell r="L1811" t="str">
            <v>1舍A612</v>
          </cell>
          <cell r="M1811" t="str">
            <v>15507081161</v>
          </cell>
          <cell r="N1811" t="str">
            <v>15297827096</v>
          </cell>
          <cell r="O1811">
            <v>3342445189</v>
          </cell>
          <cell r="P1811" t="str">
            <v>2023级软件技术专科1班</v>
          </cell>
          <cell r="Q1811" t="str">
            <v>电信B2331班</v>
          </cell>
          <cell r="R1811" t="str">
            <v>专科</v>
          </cell>
          <cell r="S1811" t="str">
            <v>2023</v>
          </cell>
          <cell r="T1811" t="str">
            <v>宋端</v>
          </cell>
          <cell r="U1811">
            <v>13017493897</v>
          </cell>
        </row>
        <row r="1811">
          <cell r="W1811" t="str">
            <v>2026届毕业生</v>
          </cell>
        </row>
        <row r="1812">
          <cell r="C1812" t="str">
            <v>朱旭东</v>
          </cell>
          <cell r="D1812">
            <v>220230242</v>
          </cell>
          <cell r="E1812" t="str">
            <v>360681200301201017</v>
          </cell>
          <cell r="F1812" t="str">
            <v>男</v>
          </cell>
          <cell r="G1812" t="str">
            <v>汉族</v>
          </cell>
          <cell r="H1812" t="str">
            <v>江西</v>
          </cell>
          <cell r="I1812" t="str">
            <v>江西省鹰潭市贵溪市</v>
          </cell>
          <cell r="J1812" t="str">
            <v>泽苑1舍</v>
          </cell>
          <cell r="K1812" t="str">
            <v>A612</v>
          </cell>
          <cell r="L1812" t="str">
            <v>1舍A612</v>
          </cell>
          <cell r="M1812" t="str">
            <v>15350103887</v>
          </cell>
          <cell r="N1812" t="str">
            <v>15350105887</v>
          </cell>
          <cell r="O1812">
            <v>2215777300</v>
          </cell>
          <cell r="P1812" t="str">
            <v>2023级软件技术专科1班</v>
          </cell>
          <cell r="Q1812" t="str">
            <v>电信B2331班</v>
          </cell>
          <cell r="R1812" t="str">
            <v>专科</v>
          </cell>
          <cell r="S1812" t="str">
            <v>2023</v>
          </cell>
          <cell r="T1812" t="str">
            <v>宋端</v>
          </cell>
          <cell r="U1812">
            <v>13017493897</v>
          </cell>
        </row>
        <row r="1812">
          <cell r="W1812" t="str">
            <v>2026届毕业生</v>
          </cell>
        </row>
        <row r="1813">
          <cell r="C1813" t="str">
            <v>吴成杰</v>
          </cell>
          <cell r="D1813">
            <v>220230253</v>
          </cell>
          <cell r="E1813" t="str">
            <v>360731200306160092</v>
          </cell>
          <cell r="F1813" t="str">
            <v>男</v>
          </cell>
          <cell r="G1813" t="str">
            <v>汉族</v>
          </cell>
          <cell r="H1813" t="str">
            <v>江西</v>
          </cell>
          <cell r="I1813" t="str">
            <v>江西省赣州市于都县</v>
          </cell>
          <cell r="J1813" t="str">
            <v>泽苑1舍</v>
          </cell>
          <cell r="K1813" t="str">
            <v>A617</v>
          </cell>
          <cell r="L1813" t="str">
            <v>1舍A617</v>
          </cell>
          <cell r="M1813" t="str">
            <v>19507976059</v>
          </cell>
          <cell r="N1813" t="str">
            <v>15970125660</v>
          </cell>
          <cell r="O1813">
            <v>3607417501</v>
          </cell>
          <cell r="P1813" t="str">
            <v>2023级软件技术专科1班</v>
          </cell>
          <cell r="Q1813" t="str">
            <v>电信B2331班</v>
          </cell>
          <cell r="R1813" t="str">
            <v>专科</v>
          </cell>
          <cell r="S1813" t="str">
            <v>2023</v>
          </cell>
          <cell r="T1813" t="str">
            <v>宋端</v>
          </cell>
          <cell r="U1813">
            <v>13017493897</v>
          </cell>
        </row>
        <row r="1813">
          <cell r="W1813" t="str">
            <v>2026届毕业生</v>
          </cell>
        </row>
        <row r="1814">
          <cell r="C1814" t="str">
            <v>卢国基</v>
          </cell>
          <cell r="D1814">
            <v>220230228</v>
          </cell>
          <cell r="E1814" t="str">
            <v>360302200507291511</v>
          </cell>
          <cell r="F1814" t="str">
            <v>男</v>
          </cell>
          <cell r="G1814" t="str">
            <v>汉族</v>
          </cell>
          <cell r="H1814" t="str">
            <v>江西</v>
          </cell>
          <cell r="I1814" t="str">
            <v>江西省萍乡市安源区</v>
          </cell>
          <cell r="J1814" t="str">
            <v>泽苑1舍</v>
          </cell>
          <cell r="K1814" t="str">
            <v>A617</v>
          </cell>
          <cell r="L1814" t="str">
            <v>1舍A617</v>
          </cell>
          <cell r="M1814" t="str">
            <v>15079921694</v>
          </cell>
          <cell r="N1814" t="str">
            <v>13879950969</v>
          </cell>
          <cell r="O1814">
            <v>2449571354</v>
          </cell>
          <cell r="P1814" t="str">
            <v>2023级软件技术专科1班</v>
          </cell>
          <cell r="Q1814" t="str">
            <v>电信B2331班</v>
          </cell>
          <cell r="R1814" t="str">
            <v>专科</v>
          </cell>
          <cell r="S1814" t="str">
            <v>2023</v>
          </cell>
          <cell r="T1814" t="str">
            <v>宋端</v>
          </cell>
          <cell r="U1814">
            <v>13017493897</v>
          </cell>
        </row>
        <row r="1814">
          <cell r="W1814" t="str">
            <v>2026届毕业生</v>
          </cell>
        </row>
        <row r="1815">
          <cell r="C1815" t="str">
            <v>卞曰辉</v>
          </cell>
          <cell r="D1815">
            <v>220230213</v>
          </cell>
          <cell r="E1815" t="str">
            <v>320928200508038613</v>
          </cell>
          <cell r="F1815" t="str">
            <v>男</v>
          </cell>
          <cell r="G1815" t="str">
            <v>汉族</v>
          </cell>
          <cell r="H1815" t="str">
            <v>江苏</v>
          </cell>
          <cell r="I1815" t="str">
            <v>江苏省盐城市盐都区</v>
          </cell>
          <cell r="J1815" t="str">
            <v>泽苑1舍</v>
          </cell>
          <cell r="K1815" t="str">
            <v>A611</v>
          </cell>
          <cell r="L1815" t="str">
            <v>1舍A611</v>
          </cell>
          <cell r="M1815" t="str">
            <v>18362863476</v>
          </cell>
          <cell r="N1815" t="str">
            <v>13921808101</v>
          </cell>
          <cell r="O1815">
            <v>2695479536</v>
          </cell>
          <cell r="P1815" t="str">
            <v>2023级软件技术专科1班</v>
          </cell>
          <cell r="Q1815" t="str">
            <v>电信B2331班</v>
          </cell>
          <cell r="R1815" t="str">
            <v>专科</v>
          </cell>
          <cell r="S1815" t="str">
            <v>2023</v>
          </cell>
          <cell r="T1815" t="str">
            <v>宋端</v>
          </cell>
          <cell r="U1815">
            <v>13017493897</v>
          </cell>
        </row>
        <row r="1815">
          <cell r="W1815" t="str">
            <v>2026届毕业生</v>
          </cell>
        </row>
        <row r="1816">
          <cell r="C1816" t="str">
            <v>黄文翔</v>
          </cell>
          <cell r="D1816">
            <v>220230214</v>
          </cell>
          <cell r="E1816" t="str">
            <v>320923200504270034</v>
          </cell>
          <cell r="F1816" t="str">
            <v>男</v>
          </cell>
          <cell r="G1816" t="str">
            <v>汉族</v>
          </cell>
          <cell r="H1816" t="str">
            <v>江苏</v>
          </cell>
          <cell r="I1816" t="str">
            <v>江苏省盐城市阜宁县</v>
          </cell>
          <cell r="J1816" t="str">
            <v>泽苑1舍</v>
          </cell>
          <cell r="K1816" t="str">
            <v>A616</v>
          </cell>
          <cell r="L1816" t="str">
            <v>1舍A616</v>
          </cell>
          <cell r="M1816" t="str">
            <v>17501569350</v>
          </cell>
          <cell r="N1816" t="str">
            <v>15195426521</v>
          </cell>
          <cell r="O1816">
            <v>2044713995</v>
          </cell>
          <cell r="P1816" t="str">
            <v>2023级软件技术专科1班</v>
          </cell>
          <cell r="Q1816" t="str">
            <v>电信B2331班</v>
          </cell>
          <cell r="R1816" t="str">
            <v>专科</v>
          </cell>
          <cell r="S1816" t="str">
            <v>2023</v>
          </cell>
          <cell r="T1816" t="str">
            <v>宋端</v>
          </cell>
          <cell r="U1816">
            <v>13017493897</v>
          </cell>
        </row>
        <row r="1816">
          <cell r="W1816" t="str">
            <v>2026届毕业生</v>
          </cell>
        </row>
        <row r="1817">
          <cell r="C1817" t="str">
            <v>李柯鑫</v>
          </cell>
          <cell r="D1817">
            <v>220230234</v>
          </cell>
          <cell r="E1817" t="str">
            <v>360423200507270830</v>
          </cell>
          <cell r="F1817" t="str">
            <v>男</v>
          </cell>
          <cell r="G1817" t="str">
            <v>汉族</v>
          </cell>
          <cell r="H1817" t="str">
            <v>江西</v>
          </cell>
          <cell r="I1817" t="str">
            <v>江西省九江市武宁县</v>
          </cell>
          <cell r="J1817" t="str">
            <v>泽苑1舍</v>
          </cell>
          <cell r="K1817" t="str">
            <v>A616</v>
          </cell>
          <cell r="L1817" t="str">
            <v>1舍A616</v>
          </cell>
          <cell r="M1817" t="str">
            <v>18370124282</v>
          </cell>
          <cell r="N1817" t="str">
            <v>13589744760</v>
          </cell>
          <cell r="O1817">
            <v>318096440</v>
          </cell>
          <cell r="P1817" t="str">
            <v>2023级软件技术专科1班</v>
          </cell>
          <cell r="Q1817" t="str">
            <v>电信B2331班</v>
          </cell>
          <cell r="R1817" t="str">
            <v>专科</v>
          </cell>
          <cell r="S1817" t="str">
            <v>2023</v>
          </cell>
          <cell r="T1817" t="str">
            <v>宋端</v>
          </cell>
          <cell r="U1817">
            <v>13017493897</v>
          </cell>
        </row>
        <row r="1817">
          <cell r="W1817" t="str">
            <v>2026届毕业生</v>
          </cell>
        </row>
        <row r="1818">
          <cell r="C1818" t="str">
            <v>谢海鑫</v>
          </cell>
          <cell r="D1818">
            <v>220230235</v>
          </cell>
          <cell r="E1818" t="str">
            <v>360423200503312917</v>
          </cell>
          <cell r="F1818" t="str">
            <v>男</v>
          </cell>
          <cell r="G1818" t="str">
            <v>汉族</v>
          </cell>
          <cell r="H1818" t="str">
            <v>江西</v>
          </cell>
          <cell r="I1818" t="str">
            <v>江西省九江市武宁县</v>
          </cell>
          <cell r="J1818" t="str">
            <v>泽苑1舍</v>
          </cell>
          <cell r="K1818" t="str">
            <v>A613</v>
          </cell>
          <cell r="L1818" t="str">
            <v>1舍A613</v>
          </cell>
          <cell r="M1818" t="str">
            <v>19907025024</v>
          </cell>
          <cell r="N1818" t="str">
            <v>19914527775</v>
          </cell>
          <cell r="O1818">
            <v>2627769632</v>
          </cell>
          <cell r="P1818" t="str">
            <v>2023级软件技术专科1班</v>
          </cell>
          <cell r="Q1818" t="str">
            <v>电信B2331班</v>
          </cell>
          <cell r="R1818" t="str">
            <v>专科</v>
          </cell>
          <cell r="S1818" t="str">
            <v>2023</v>
          </cell>
          <cell r="T1818" t="str">
            <v>宋端</v>
          </cell>
          <cell r="U1818">
            <v>13017493897</v>
          </cell>
        </row>
        <row r="1818">
          <cell r="W1818" t="str">
            <v>2026届毕业生</v>
          </cell>
        </row>
        <row r="1819">
          <cell r="C1819" t="str">
            <v>李呈裕</v>
          </cell>
          <cell r="D1819">
            <v>220230248</v>
          </cell>
          <cell r="E1819" t="str">
            <v>360722200412250079</v>
          </cell>
          <cell r="F1819" t="str">
            <v>男</v>
          </cell>
          <cell r="G1819" t="str">
            <v>汉族</v>
          </cell>
          <cell r="H1819" t="str">
            <v>江西</v>
          </cell>
          <cell r="I1819" t="str">
            <v>江西省赣州市信丰</v>
          </cell>
          <cell r="J1819" t="str">
            <v>泽苑1舍</v>
          </cell>
          <cell r="K1819" t="str">
            <v>A616</v>
          </cell>
          <cell r="L1819" t="str">
            <v>1舍A616</v>
          </cell>
          <cell r="M1819" t="str">
            <v>18296704448</v>
          </cell>
          <cell r="N1819" t="str">
            <v>15270705021</v>
          </cell>
          <cell r="O1819">
            <v>1031491134</v>
          </cell>
          <cell r="P1819" t="str">
            <v>2023级软件技术专科1班</v>
          </cell>
          <cell r="Q1819" t="str">
            <v>电信B2331班</v>
          </cell>
          <cell r="R1819" t="str">
            <v>专科</v>
          </cell>
          <cell r="S1819" t="str">
            <v>2023</v>
          </cell>
          <cell r="T1819" t="str">
            <v>宋端</v>
          </cell>
          <cell r="U1819">
            <v>13017493897</v>
          </cell>
        </row>
        <row r="1819">
          <cell r="W1819" t="str">
            <v>2026届毕业生</v>
          </cell>
        </row>
        <row r="1820">
          <cell r="C1820" t="str">
            <v>傅祥辉</v>
          </cell>
          <cell r="D1820">
            <v>220230254</v>
          </cell>
          <cell r="E1820" t="str">
            <v>360731200403140050</v>
          </cell>
          <cell r="F1820" t="str">
            <v>男</v>
          </cell>
          <cell r="G1820" t="str">
            <v>汉族</v>
          </cell>
          <cell r="H1820" t="str">
            <v>江西</v>
          </cell>
          <cell r="I1820" t="str">
            <v>江西省赣州市于都县</v>
          </cell>
          <cell r="J1820" t="str">
            <v>泽苑1舍</v>
          </cell>
          <cell r="K1820" t="str">
            <v>A613</v>
          </cell>
          <cell r="L1820" t="str">
            <v>1舍A613</v>
          </cell>
          <cell r="M1820" t="str">
            <v>18379701853</v>
          </cell>
          <cell r="N1820" t="str">
            <v>15779038664</v>
          </cell>
          <cell r="O1820">
            <v>3385119043</v>
          </cell>
          <cell r="P1820" t="str">
            <v>2023级软件技术专科1班</v>
          </cell>
          <cell r="Q1820" t="str">
            <v>电信B2331班</v>
          </cell>
          <cell r="R1820" t="str">
            <v>专科</v>
          </cell>
          <cell r="S1820" t="str">
            <v>2023</v>
          </cell>
          <cell r="T1820" t="str">
            <v>宋端</v>
          </cell>
          <cell r="U1820">
            <v>13017493897</v>
          </cell>
        </row>
        <row r="1820">
          <cell r="W1820" t="str">
            <v>2026届毕业生</v>
          </cell>
        </row>
        <row r="1821">
          <cell r="C1821" t="str">
            <v>夏驰卫</v>
          </cell>
          <cell r="D1821">
            <v>220230256</v>
          </cell>
          <cell r="E1821" t="str">
            <v>360981200510065935</v>
          </cell>
          <cell r="F1821" t="str">
            <v>男</v>
          </cell>
          <cell r="G1821" t="str">
            <v>汉族</v>
          </cell>
          <cell r="H1821" t="str">
            <v>江西</v>
          </cell>
          <cell r="I1821" t="str">
            <v>江西省赣州市兴国县</v>
          </cell>
          <cell r="J1821" t="str">
            <v>泽苑1舍</v>
          </cell>
          <cell r="K1821" t="str">
            <v>A611</v>
          </cell>
          <cell r="L1821" t="str">
            <v>1舍A611</v>
          </cell>
          <cell r="M1821" t="str">
            <v>18479720058</v>
          </cell>
          <cell r="N1821" t="str">
            <v>13767740258</v>
          </cell>
          <cell r="O1821">
            <v>2139331053</v>
          </cell>
          <cell r="P1821" t="str">
            <v>2023级软件技术专科1班</v>
          </cell>
          <cell r="Q1821" t="str">
            <v>电信B2331班</v>
          </cell>
          <cell r="R1821" t="str">
            <v>专科</v>
          </cell>
          <cell r="S1821" t="str">
            <v>2023</v>
          </cell>
          <cell r="T1821" t="str">
            <v>宋端</v>
          </cell>
          <cell r="U1821">
            <v>13017493897</v>
          </cell>
        </row>
        <row r="1821">
          <cell r="W1821" t="str">
            <v>2026届毕业生</v>
          </cell>
        </row>
        <row r="1822">
          <cell r="C1822" t="str">
            <v>范明宇</v>
          </cell>
          <cell r="D1822">
            <v>220230209</v>
          </cell>
          <cell r="E1822" t="str">
            <v>210782200506210418</v>
          </cell>
          <cell r="F1822" t="str">
            <v>男</v>
          </cell>
          <cell r="G1822" t="str">
            <v>满族</v>
          </cell>
          <cell r="H1822" t="str">
            <v>辽宁</v>
          </cell>
          <cell r="I1822" t="str">
            <v>辽宁省铁西区</v>
          </cell>
          <cell r="J1822" t="str">
            <v>泽苑1舍</v>
          </cell>
          <cell r="K1822" t="str">
            <v>A609</v>
          </cell>
          <cell r="L1822" t="str">
            <v>1舍A609</v>
          </cell>
          <cell r="M1822" t="str">
            <v>17740029660</v>
          </cell>
          <cell r="N1822" t="str">
            <v>13840650712</v>
          </cell>
          <cell r="O1822">
            <v>372832461</v>
          </cell>
          <cell r="P1822" t="str">
            <v>2023级软件技术专科1班</v>
          </cell>
          <cell r="Q1822" t="str">
            <v>电信B2331班</v>
          </cell>
          <cell r="R1822" t="str">
            <v>专科</v>
          </cell>
          <cell r="S1822" t="str">
            <v>2023</v>
          </cell>
          <cell r="T1822" t="str">
            <v>宋端</v>
          </cell>
          <cell r="U1822">
            <v>13017493897</v>
          </cell>
        </row>
        <row r="1822">
          <cell r="W1822" t="str">
            <v>2026届毕业生</v>
          </cell>
        </row>
        <row r="1823">
          <cell r="C1823" t="str">
            <v>杨锦红</v>
          </cell>
          <cell r="D1823">
            <v>220230216</v>
          </cell>
          <cell r="E1823" t="str">
            <v>360121200410036117</v>
          </cell>
          <cell r="F1823" t="str">
            <v>男</v>
          </cell>
          <cell r="G1823" t="str">
            <v>汉族</v>
          </cell>
          <cell r="H1823" t="str">
            <v>江西</v>
          </cell>
          <cell r="I1823" t="str">
            <v>江西省南昌市青山湖区</v>
          </cell>
          <cell r="J1823" t="str">
            <v>泽苑1舍</v>
          </cell>
          <cell r="K1823" t="str">
            <v>A615</v>
          </cell>
          <cell r="L1823" t="str">
            <v>1舍A615</v>
          </cell>
          <cell r="M1823" t="str">
            <v>17807030295</v>
          </cell>
          <cell r="N1823" t="str">
            <v>13263913391</v>
          </cell>
          <cell r="O1823">
            <v>2282464699</v>
          </cell>
          <cell r="P1823" t="str">
            <v>2023级软件技术专科1班</v>
          </cell>
          <cell r="Q1823" t="str">
            <v>电信B2331班</v>
          </cell>
          <cell r="R1823" t="str">
            <v>专科</v>
          </cell>
          <cell r="S1823" t="str">
            <v>2023</v>
          </cell>
          <cell r="T1823" t="str">
            <v>宋端</v>
          </cell>
          <cell r="U1823">
            <v>13017493897</v>
          </cell>
        </row>
        <row r="1823">
          <cell r="W1823" t="str">
            <v>2026届毕业生</v>
          </cell>
        </row>
        <row r="1824">
          <cell r="C1824" t="str">
            <v>郑利兵</v>
          </cell>
          <cell r="D1824">
            <v>220230219</v>
          </cell>
          <cell r="E1824" t="str">
            <v>360121200511295513</v>
          </cell>
          <cell r="F1824" t="str">
            <v>男</v>
          </cell>
          <cell r="G1824" t="str">
            <v>汉族</v>
          </cell>
          <cell r="H1824" t="str">
            <v>江西</v>
          </cell>
          <cell r="I1824" t="str">
            <v>江西省南昌市南昌县</v>
          </cell>
          <cell r="J1824" t="str">
            <v>泽苑1舍</v>
          </cell>
          <cell r="K1824" t="str">
            <v>A617</v>
          </cell>
          <cell r="L1824" t="str">
            <v>1舍A617</v>
          </cell>
          <cell r="M1824" t="str">
            <v>13133910696</v>
          </cell>
          <cell r="N1824">
            <v>13694889708</v>
          </cell>
          <cell r="O1824">
            <v>3132105661</v>
          </cell>
          <cell r="P1824" t="str">
            <v>2023级软件技术专科1班</v>
          </cell>
          <cell r="Q1824" t="str">
            <v>电信B2331班</v>
          </cell>
          <cell r="R1824" t="str">
            <v>专科</v>
          </cell>
          <cell r="S1824" t="str">
            <v>2023</v>
          </cell>
          <cell r="T1824" t="str">
            <v>宋端</v>
          </cell>
          <cell r="U1824">
            <v>13017493897</v>
          </cell>
        </row>
        <row r="1824">
          <cell r="W1824" t="str">
            <v>2026届毕业生</v>
          </cell>
        </row>
        <row r="1825">
          <cell r="C1825" t="str">
            <v>熊亮</v>
          </cell>
          <cell r="D1825">
            <v>220230224</v>
          </cell>
          <cell r="E1825" t="str">
            <v>360124200502034214</v>
          </cell>
          <cell r="F1825" t="str">
            <v>男</v>
          </cell>
          <cell r="G1825" t="str">
            <v>汉族</v>
          </cell>
          <cell r="H1825" t="str">
            <v>江西</v>
          </cell>
          <cell r="I1825" t="str">
            <v>江西省南昌市进贤县</v>
          </cell>
          <cell r="J1825" t="str">
            <v>泽苑1舍</v>
          </cell>
          <cell r="K1825" t="str">
            <v>A609</v>
          </cell>
          <cell r="L1825" t="str">
            <v>1舍A609</v>
          </cell>
          <cell r="M1825" t="str">
            <v>13907098357</v>
          </cell>
          <cell r="N1825" t="str">
            <v>18970818683</v>
          </cell>
          <cell r="O1825">
            <v>1951644476</v>
          </cell>
          <cell r="P1825" t="str">
            <v>2023级软件技术专科1班</v>
          </cell>
          <cell r="Q1825" t="str">
            <v>电信B2331班</v>
          </cell>
          <cell r="R1825" t="str">
            <v>专科</v>
          </cell>
          <cell r="S1825" t="str">
            <v>2023</v>
          </cell>
          <cell r="T1825" t="str">
            <v>宋端</v>
          </cell>
          <cell r="U1825">
            <v>13017493897</v>
          </cell>
        </row>
        <row r="1825">
          <cell r="W1825" t="str">
            <v>2026届毕业生</v>
          </cell>
        </row>
        <row r="1826">
          <cell r="C1826" t="str">
            <v>李安岭</v>
          </cell>
          <cell r="D1826">
            <v>220230226</v>
          </cell>
          <cell r="E1826" t="str">
            <v>360281200511126017</v>
          </cell>
          <cell r="F1826" t="str">
            <v>男</v>
          </cell>
          <cell r="G1826" t="str">
            <v>汉族</v>
          </cell>
          <cell r="H1826" t="str">
            <v>江西</v>
          </cell>
          <cell r="I1826" t="str">
            <v>江西省乐平市</v>
          </cell>
          <cell r="J1826" t="str">
            <v>泽苑1舍</v>
          </cell>
          <cell r="K1826" t="str">
            <v>A615</v>
          </cell>
          <cell r="L1826" t="str">
            <v>1舍A615</v>
          </cell>
          <cell r="M1826" t="str">
            <v>19870873920</v>
          </cell>
          <cell r="N1826" t="str">
            <v>13858437992</v>
          </cell>
          <cell r="O1826">
            <v>2116454228</v>
          </cell>
          <cell r="P1826" t="str">
            <v>2023级软件技术专科1班</v>
          </cell>
          <cell r="Q1826" t="str">
            <v>电信B2331班</v>
          </cell>
          <cell r="R1826" t="str">
            <v>专科</v>
          </cell>
          <cell r="S1826" t="str">
            <v>2023</v>
          </cell>
          <cell r="T1826" t="str">
            <v>宋端</v>
          </cell>
          <cell r="U1826">
            <v>13017493897</v>
          </cell>
        </row>
        <row r="1826">
          <cell r="W1826" t="str">
            <v>2026届毕业生</v>
          </cell>
        </row>
        <row r="1827">
          <cell r="C1827" t="str">
            <v>温东明</v>
          </cell>
          <cell r="D1827">
            <v>220230251</v>
          </cell>
          <cell r="E1827" t="str">
            <v>360730200310161710</v>
          </cell>
          <cell r="F1827" t="str">
            <v>男</v>
          </cell>
          <cell r="G1827" t="str">
            <v>汉族</v>
          </cell>
          <cell r="H1827" t="str">
            <v>江西</v>
          </cell>
          <cell r="I1827" t="str">
            <v>江西省赣州市宁都县</v>
          </cell>
          <cell r="J1827" t="str">
            <v>泽苑1舍</v>
          </cell>
          <cell r="K1827" t="str">
            <v>A611</v>
          </cell>
          <cell r="L1827" t="str">
            <v>1舍A611</v>
          </cell>
          <cell r="M1827" t="str">
            <v>15679759770</v>
          </cell>
          <cell r="N1827" t="str">
            <v>13237975630</v>
          </cell>
          <cell r="O1827">
            <v>2493681781</v>
          </cell>
          <cell r="P1827" t="str">
            <v>2023级软件技术专科1班</v>
          </cell>
          <cell r="Q1827" t="str">
            <v>电信B2331班</v>
          </cell>
          <cell r="R1827" t="str">
            <v>专科</v>
          </cell>
          <cell r="S1827" t="str">
            <v>2023</v>
          </cell>
          <cell r="T1827" t="str">
            <v>宋端</v>
          </cell>
          <cell r="U1827">
            <v>13017493897</v>
          </cell>
        </row>
        <row r="1827">
          <cell r="W1827" t="str">
            <v>2026届毕业生</v>
          </cell>
        </row>
        <row r="1828">
          <cell r="C1828" t="str">
            <v>李宗萌</v>
          </cell>
          <cell r="D1828">
            <v>220230255</v>
          </cell>
          <cell r="E1828" t="str">
            <v>360732200410255119</v>
          </cell>
          <cell r="F1828" t="str">
            <v>男</v>
          </cell>
          <cell r="G1828" t="str">
            <v>汉族</v>
          </cell>
          <cell r="H1828" t="str">
            <v>江西</v>
          </cell>
          <cell r="I1828" t="str">
            <v>江西省赣州市兴国县</v>
          </cell>
          <cell r="J1828" t="str">
            <v>泽苑1舍</v>
          </cell>
          <cell r="K1828" t="str">
            <v>A608</v>
          </cell>
          <cell r="L1828" t="str">
            <v>1舍A608</v>
          </cell>
          <cell r="M1828" t="str">
            <v>15070160441</v>
          </cell>
          <cell r="N1828" t="str">
            <v>15070154848</v>
          </cell>
          <cell r="O1828">
            <v>2903369183</v>
          </cell>
          <cell r="P1828" t="str">
            <v>2023级软件技术专科1班</v>
          </cell>
          <cell r="Q1828" t="str">
            <v>电信B2331班</v>
          </cell>
          <cell r="R1828" t="str">
            <v>专科</v>
          </cell>
          <cell r="S1828" t="str">
            <v>2023</v>
          </cell>
          <cell r="T1828" t="str">
            <v>宋端</v>
          </cell>
          <cell r="U1828">
            <v>13017493897</v>
          </cell>
        </row>
        <row r="1828">
          <cell r="W1828" t="str">
            <v>2026届毕业生</v>
          </cell>
        </row>
        <row r="1829">
          <cell r="C1829" t="str">
            <v>杨晨</v>
          </cell>
          <cell r="D1829">
            <v>220230207</v>
          </cell>
          <cell r="E1829" t="str">
            <v>330482200504253036</v>
          </cell>
          <cell r="F1829" t="str">
            <v>男</v>
          </cell>
          <cell r="G1829" t="str">
            <v>汉族</v>
          </cell>
          <cell r="H1829" t="str">
            <v>浙江</v>
          </cell>
          <cell r="I1829" t="str">
            <v>浙江省平湖市</v>
          </cell>
          <cell r="J1829" t="str">
            <v>泽苑1舍</v>
          </cell>
          <cell r="K1829" t="str">
            <v>A613</v>
          </cell>
          <cell r="L1829" t="str">
            <v>1舍A613</v>
          </cell>
          <cell r="M1829" t="str">
            <v>18157378005</v>
          </cell>
          <cell r="N1829" t="str">
            <v>18069661318</v>
          </cell>
          <cell r="O1829">
            <v>3147151360</v>
          </cell>
          <cell r="P1829" t="str">
            <v>2023级软件技术专科1班</v>
          </cell>
          <cell r="Q1829" t="str">
            <v>电信B2331班</v>
          </cell>
          <cell r="R1829" t="str">
            <v>专科</v>
          </cell>
          <cell r="S1829" t="str">
            <v>2023</v>
          </cell>
          <cell r="T1829" t="str">
            <v>宋端</v>
          </cell>
          <cell r="U1829">
            <v>13017493897</v>
          </cell>
        </row>
        <row r="1829">
          <cell r="W1829" t="str">
            <v>2026届毕业生</v>
          </cell>
        </row>
        <row r="1830">
          <cell r="C1830" t="str">
            <v>左文涛</v>
          </cell>
          <cell r="D1830">
            <v>220230215</v>
          </cell>
          <cell r="E1830" t="str">
            <v>360121200510144617</v>
          </cell>
          <cell r="F1830" t="str">
            <v>男</v>
          </cell>
          <cell r="G1830" t="str">
            <v>汉族</v>
          </cell>
          <cell r="H1830" t="str">
            <v>江西</v>
          </cell>
          <cell r="I1830" t="str">
            <v>江西省南昌市青山湖区</v>
          </cell>
          <cell r="J1830" t="str">
            <v>泽苑1舍</v>
          </cell>
          <cell r="K1830" t="str">
            <v>A615</v>
          </cell>
          <cell r="L1830" t="str">
            <v>1舍A615</v>
          </cell>
          <cell r="M1830" t="str">
            <v>15797879303</v>
          </cell>
          <cell r="N1830">
            <v>18007085107</v>
          </cell>
          <cell r="O1830">
            <v>3162761350</v>
          </cell>
          <cell r="P1830" t="str">
            <v>2023级软件技术专科1班</v>
          </cell>
          <cell r="Q1830" t="str">
            <v>电信B2331班</v>
          </cell>
          <cell r="R1830" t="str">
            <v>专科</v>
          </cell>
          <cell r="S1830" t="str">
            <v>2023</v>
          </cell>
          <cell r="T1830" t="str">
            <v>宋端</v>
          </cell>
          <cell r="U1830">
            <v>13017493897</v>
          </cell>
        </row>
        <row r="1830">
          <cell r="W1830" t="str">
            <v>2026届毕业生</v>
          </cell>
        </row>
        <row r="1831">
          <cell r="C1831" t="str">
            <v>朱文斌</v>
          </cell>
          <cell r="D1831">
            <v>220230225</v>
          </cell>
          <cell r="E1831" t="str">
            <v>36060220040703301X</v>
          </cell>
          <cell r="F1831" t="str">
            <v>男</v>
          </cell>
          <cell r="G1831" t="str">
            <v>汉族</v>
          </cell>
          <cell r="H1831" t="str">
            <v>江西</v>
          </cell>
          <cell r="I1831" t="str">
            <v>江西省南昌市红谷滩区</v>
          </cell>
          <cell r="J1831" t="str">
            <v>泽苑1舍</v>
          </cell>
          <cell r="K1831" t="str">
            <v>A615</v>
          </cell>
          <cell r="L1831" t="str">
            <v>1舍A615</v>
          </cell>
          <cell r="M1831" t="str">
            <v>15807919651</v>
          </cell>
          <cell r="N1831" t="str">
            <v>13576122843</v>
          </cell>
          <cell r="O1831">
            <v>2149731754</v>
          </cell>
          <cell r="P1831" t="str">
            <v>2023级软件技术专科1班</v>
          </cell>
          <cell r="Q1831" t="str">
            <v>电信B2331班</v>
          </cell>
          <cell r="R1831" t="str">
            <v>专科</v>
          </cell>
          <cell r="S1831" t="str">
            <v>2023</v>
          </cell>
          <cell r="T1831" t="str">
            <v>宋端</v>
          </cell>
          <cell r="U1831">
            <v>13017493897</v>
          </cell>
        </row>
        <row r="1831">
          <cell r="W1831" t="str">
            <v>2026届毕业生</v>
          </cell>
        </row>
        <row r="1832">
          <cell r="C1832" t="str">
            <v>黄开开</v>
          </cell>
          <cell r="D1832">
            <v>220230232</v>
          </cell>
          <cell r="E1832" t="str">
            <v>360429200410113116</v>
          </cell>
          <cell r="F1832" t="str">
            <v>男</v>
          </cell>
          <cell r="G1832" t="str">
            <v>汉族</v>
          </cell>
          <cell r="H1832" t="str">
            <v>江西</v>
          </cell>
          <cell r="I1832" t="str">
            <v>江西省九江市濂溪区</v>
          </cell>
          <cell r="J1832" t="str">
            <v>泽苑1舍</v>
          </cell>
          <cell r="K1832" t="str">
            <v>A608</v>
          </cell>
          <cell r="L1832" t="str">
            <v>1舍A608</v>
          </cell>
          <cell r="M1832" t="str">
            <v>18379250089</v>
          </cell>
          <cell r="N1832" t="str">
            <v>15170937663</v>
          </cell>
          <cell r="O1832">
            <v>2865342099</v>
          </cell>
          <cell r="P1832" t="str">
            <v>2023级软件技术专科1班</v>
          </cell>
          <cell r="Q1832" t="str">
            <v>电信B2331班</v>
          </cell>
          <cell r="R1832" t="str">
            <v>专科</v>
          </cell>
          <cell r="S1832" t="str">
            <v>2023</v>
          </cell>
          <cell r="T1832" t="str">
            <v>宋端</v>
          </cell>
          <cell r="U1832">
            <v>13017493897</v>
          </cell>
        </row>
        <row r="1832">
          <cell r="W1832" t="str">
            <v>2026届毕业生</v>
          </cell>
        </row>
        <row r="1833">
          <cell r="C1833" t="str">
            <v>孙翔</v>
          </cell>
          <cell r="D1833">
            <v>220230237</v>
          </cell>
          <cell r="E1833" t="str">
            <v>360426200403210410</v>
          </cell>
          <cell r="F1833" t="str">
            <v>男</v>
          </cell>
          <cell r="G1833" t="str">
            <v>汉族</v>
          </cell>
          <cell r="H1833" t="str">
            <v>江西</v>
          </cell>
          <cell r="I1833" t="str">
            <v>江西省九江市德安县</v>
          </cell>
          <cell r="J1833" t="str">
            <v>泽苑1舍</v>
          </cell>
          <cell r="K1833" t="str">
            <v>A613</v>
          </cell>
          <cell r="L1833" t="str">
            <v>1舍A613</v>
          </cell>
          <cell r="M1833" t="str">
            <v>15679276985</v>
          </cell>
          <cell r="N1833">
            <v>13627922810</v>
          </cell>
          <cell r="O1833">
            <v>3458143825</v>
          </cell>
          <cell r="P1833" t="str">
            <v>2023级软件技术专科1班</v>
          </cell>
          <cell r="Q1833" t="str">
            <v>电信B2331班</v>
          </cell>
          <cell r="R1833" t="str">
            <v>专科</v>
          </cell>
          <cell r="S1833" t="str">
            <v>2023</v>
          </cell>
          <cell r="T1833" t="str">
            <v>宋端</v>
          </cell>
          <cell r="U1833">
            <v>13017493897</v>
          </cell>
        </row>
        <row r="1833">
          <cell r="W1833" t="str">
            <v>2026届毕业生</v>
          </cell>
        </row>
        <row r="1834">
          <cell r="C1834" t="str">
            <v>蓝超</v>
          </cell>
          <cell r="D1834">
            <v>220230244</v>
          </cell>
          <cell r="E1834" t="str">
            <v>360782200601232212</v>
          </cell>
          <cell r="F1834" t="str">
            <v>男</v>
          </cell>
          <cell r="G1834" t="str">
            <v>畲族</v>
          </cell>
          <cell r="H1834" t="str">
            <v>江西</v>
          </cell>
          <cell r="I1834" t="str">
            <v>江西省赣州市南康区</v>
          </cell>
          <cell r="J1834" t="str">
            <v>泽苑1舍</v>
          </cell>
          <cell r="K1834" t="str">
            <v>A609</v>
          </cell>
          <cell r="L1834" t="str">
            <v>1舍A609</v>
          </cell>
          <cell r="M1834" t="str">
            <v>18870883584</v>
          </cell>
          <cell r="N1834" t="str">
            <v>13428490622</v>
          </cell>
          <cell r="O1834">
            <v>2362315647</v>
          </cell>
          <cell r="P1834" t="str">
            <v>2023级软件技术专科1班</v>
          </cell>
          <cell r="Q1834" t="str">
            <v>电信B2331班</v>
          </cell>
          <cell r="R1834" t="str">
            <v>专科</v>
          </cell>
          <cell r="S1834" t="str">
            <v>2023</v>
          </cell>
          <cell r="T1834" t="str">
            <v>宋端</v>
          </cell>
          <cell r="U1834">
            <v>13017493897</v>
          </cell>
        </row>
        <row r="1834">
          <cell r="W1834" t="str">
            <v>2026届毕业生</v>
          </cell>
        </row>
        <row r="1835">
          <cell r="C1835" t="str">
            <v>陈光伟</v>
          </cell>
          <cell r="D1835">
            <v>220230245</v>
          </cell>
          <cell r="E1835" t="str">
            <v>360782200501052257</v>
          </cell>
          <cell r="F1835" t="str">
            <v>男</v>
          </cell>
          <cell r="G1835" t="str">
            <v>汉族</v>
          </cell>
          <cell r="H1835" t="str">
            <v>江西</v>
          </cell>
          <cell r="I1835" t="str">
            <v>江西省赣州市南康区</v>
          </cell>
          <cell r="J1835" t="str">
            <v>泽苑1舍</v>
          </cell>
          <cell r="K1835" t="str">
            <v>A609</v>
          </cell>
          <cell r="L1835" t="str">
            <v>1舍A609</v>
          </cell>
          <cell r="M1835" t="str">
            <v>19219776061</v>
          </cell>
          <cell r="N1835" t="str">
            <v>15970007751</v>
          </cell>
          <cell r="O1835">
            <v>3482198341</v>
          </cell>
          <cell r="P1835" t="str">
            <v>2023级软件技术专科1班</v>
          </cell>
          <cell r="Q1835" t="str">
            <v>电信B2331班</v>
          </cell>
          <cell r="R1835" t="str">
            <v>专科</v>
          </cell>
          <cell r="S1835" t="str">
            <v>2023</v>
          </cell>
          <cell r="T1835" t="str">
            <v>宋端</v>
          </cell>
          <cell r="U1835">
            <v>13017493897</v>
          </cell>
        </row>
        <row r="1835">
          <cell r="W1835" t="str">
            <v>2026届毕业生</v>
          </cell>
        </row>
        <row r="1836">
          <cell r="C1836" t="str">
            <v>罗智辉</v>
          </cell>
          <cell r="D1836">
            <v>220230208</v>
          </cell>
          <cell r="E1836" t="str">
            <v>331021200501182654</v>
          </cell>
          <cell r="F1836" t="str">
            <v>男</v>
          </cell>
          <cell r="G1836" t="str">
            <v>汉族</v>
          </cell>
          <cell r="H1836" t="str">
            <v>浙江</v>
          </cell>
          <cell r="I1836" t="str">
            <v>浙江省玉环市</v>
          </cell>
          <cell r="J1836" t="str">
            <v>泽苑1舍</v>
          </cell>
          <cell r="K1836" t="str">
            <v>A608</v>
          </cell>
          <cell r="L1836" t="str">
            <v>1舍A608</v>
          </cell>
          <cell r="M1836" t="str">
            <v>13106030118</v>
          </cell>
          <cell r="N1836" t="str">
            <v>15967016821</v>
          </cell>
          <cell r="O1836">
            <v>320555520</v>
          </cell>
          <cell r="P1836" t="str">
            <v>2023级软件技术专科1班</v>
          </cell>
          <cell r="Q1836" t="str">
            <v>电信B2331班</v>
          </cell>
          <cell r="R1836" t="str">
            <v>专科</v>
          </cell>
          <cell r="S1836" t="str">
            <v>2023</v>
          </cell>
          <cell r="T1836" t="str">
            <v>宋端</v>
          </cell>
          <cell r="U1836">
            <v>13017493897</v>
          </cell>
        </row>
        <row r="1836">
          <cell r="W1836" t="str">
            <v>2026届毕业生</v>
          </cell>
        </row>
        <row r="1837">
          <cell r="C1837" t="str">
            <v>胡嘉辉</v>
          </cell>
          <cell r="D1837">
            <v>220230220</v>
          </cell>
          <cell r="E1837" t="str">
            <v>360121200309283113</v>
          </cell>
          <cell r="F1837" t="str">
            <v>男</v>
          </cell>
          <cell r="G1837" t="str">
            <v>汉族</v>
          </cell>
          <cell r="H1837" t="str">
            <v>江西</v>
          </cell>
          <cell r="I1837" t="str">
            <v>江西省南昌市高新技术开发区</v>
          </cell>
          <cell r="J1837" t="str">
            <v>泽苑1舍</v>
          </cell>
          <cell r="K1837" t="str">
            <v>A612</v>
          </cell>
          <cell r="L1837" t="str">
            <v>1舍A612</v>
          </cell>
          <cell r="M1837" t="str">
            <v>15083533795</v>
          </cell>
          <cell r="N1837" t="str">
            <v>13970947580</v>
          </cell>
          <cell r="O1837">
            <v>3441595637</v>
          </cell>
          <cell r="P1837" t="str">
            <v>2023级软件技术专科1班</v>
          </cell>
          <cell r="Q1837" t="str">
            <v>电信B2331班</v>
          </cell>
          <cell r="R1837" t="str">
            <v>专科</v>
          </cell>
          <cell r="S1837" t="str">
            <v>2023</v>
          </cell>
          <cell r="T1837" t="str">
            <v>宋端</v>
          </cell>
          <cell r="U1837">
            <v>13017493897</v>
          </cell>
        </row>
        <row r="1837">
          <cell r="W1837" t="str">
            <v>2026届毕业生</v>
          </cell>
        </row>
        <row r="1838">
          <cell r="C1838" t="str">
            <v>陈淇</v>
          </cell>
          <cell r="D1838">
            <v>220230223</v>
          </cell>
          <cell r="E1838" t="str">
            <v>360123200408272412</v>
          </cell>
          <cell r="F1838" t="str">
            <v>男</v>
          </cell>
          <cell r="G1838" t="str">
            <v>汉族</v>
          </cell>
          <cell r="H1838" t="str">
            <v>江西</v>
          </cell>
          <cell r="I1838" t="str">
            <v>江西省南昌市安义县</v>
          </cell>
          <cell r="J1838" t="str">
            <v>泽苑1舍</v>
          </cell>
          <cell r="K1838" t="str">
            <v>A610</v>
          </cell>
          <cell r="L1838" t="str">
            <v>1舍A610</v>
          </cell>
          <cell r="M1838" t="str">
            <v>19100279322</v>
          </cell>
          <cell r="N1838" t="str">
            <v>13699547086</v>
          </cell>
          <cell r="O1838">
            <v>2536687521</v>
          </cell>
          <cell r="P1838" t="str">
            <v>2023级软件技术专科1班</v>
          </cell>
          <cell r="Q1838" t="str">
            <v>电信B2331班</v>
          </cell>
          <cell r="R1838" t="str">
            <v>专科</v>
          </cell>
          <cell r="S1838" t="str">
            <v>2023</v>
          </cell>
          <cell r="T1838" t="str">
            <v>宋端</v>
          </cell>
          <cell r="U1838">
            <v>13017493897</v>
          </cell>
        </row>
        <row r="1838">
          <cell r="W1838" t="str">
            <v>2026届毕业生</v>
          </cell>
        </row>
        <row r="1839">
          <cell r="C1839" t="str">
            <v>王建鹏</v>
          </cell>
          <cell r="D1839">
            <v>220230229</v>
          </cell>
          <cell r="E1839" t="str">
            <v>360321200510264011</v>
          </cell>
          <cell r="F1839" t="str">
            <v>男</v>
          </cell>
          <cell r="G1839" t="str">
            <v>汉族</v>
          </cell>
          <cell r="H1839" t="str">
            <v>江西</v>
          </cell>
          <cell r="I1839" t="str">
            <v>江西省萍乡市莲花县</v>
          </cell>
          <cell r="J1839" t="str">
            <v>泽苑1舍</v>
          </cell>
          <cell r="K1839" t="str">
            <v>A612</v>
          </cell>
          <cell r="L1839" t="str">
            <v>1舍A612</v>
          </cell>
          <cell r="M1839" t="str">
            <v>17379947919</v>
          </cell>
          <cell r="N1839" t="str">
            <v>18079925893</v>
          </cell>
          <cell r="O1839">
            <v>2044157246</v>
          </cell>
          <cell r="P1839" t="str">
            <v>2023级软件技术专科1班</v>
          </cell>
          <cell r="Q1839" t="str">
            <v>电信B2331班</v>
          </cell>
          <cell r="R1839" t="str">
            <v>专科</v>
          </cell>
          <cell r="S1839" t="str">
            <v>2023</v>
          </cell>
          <cell r="T1839" t="str">
            <v>宋端</v>
          </cell>
          <cell r="U1839">
            <v>13017493897</v>
          </cell>
        </row>
        <row r="1839">
          <cell r="W1839" t="str">
            <v>2026届毕业生</v>
          </cell>
        </row>
        <row r="1840">
          <cell r="C1840" t="str">
            <v>骆焜</v>
          </cell>
          <cell r="D1840">
            <v>220230233</v>
          </cell>
          <cell r="E1840" t="str">
            <v>360421200509032411</v>
          </cell>
          <cell r="F1840" t="str">
            <v>男</v>
          </cell>
          <cell r="G1840" t="str">
            <v>汉族</v>
          </cell>
          <cell r="H1840" t="str">
            <v>江西</v>
          </cell>
          <cell r="I1840" t="str">
            <v>江西省九江市浔阳区</v>
          </cell>
          <cell r="J1840" t="str">
            <v>泽苑1舍</v>
          </cell>
          <cell r="K1840" t="str">
            <v>A610</v>
          </cell>
          <cell r="L1840" t="str">
            <v>1舍A610</v>
          </cell>
          <cell r="M1840" t="str">
            <v>18770232494</v>
          </cell>
          <cell r="N1840" t="str">
            <v>15179299658</v>
          </cell>
          <cell r="O1840">
            <v>2997039404</v>
          </cell>
          <cell r="P1840" t="str">
            <v>2023级软件技术专科1班</v>
          </cell>
          <cell r="Q1840" t="str">
            <v>电信B2331班</v>
          </cell>
          <cell r="R1840" t="str">
            <v>专科</v>
          </cell>
          <cell r="S1840" t="str">
            <v>2023</v>
          </cell>
          <cell r="T1840" t="str">
            <v>宋端</v>
          </cell>
          <cell r="U1840">
            <v>13017493897</v>
          </cell>
        </row>
        <row r="1840">
          <cell r="W1840" t="str">
            <v>2026届毕业生</v>
          </cell>
        </row>
        <row r="1841">
          <cell r="C1841" t="str">
            <v>陈浩桢</v>
          </cell>
          <cell r="D1841">
            <v>220230249</v>
          </cell>
          <cell r="E1841" t="str">
            <v>360726200410266013</v>
          </cell>
          <cell r="F1841" t="str">
            <v>男</v>
          </cell>
          <cell r="G1841" t="str">
            <v>汉族</v>
          </cell>
          <cell r="H1841" t="str">
            <v>江西</v>
          </cell>
          <cell r="I1841" t="str">
            <v>江西省赣州市安远县</v>
          </cell>
          <cell r="J1841" t="str">
            <v>泽苑1舍</v>
          </cell>
          <cell r="K1841" t="str">
            <v>A610</v>
          </cell>
          <cell r="L1841" t="str">
            <v>1舍A610</v>
          </cell>
          <cell r="M1841" t="str">
            <v>18470188896</v>
          </cell>
          <cell r="N1841" t="str">
            <v>13576774433</v>
          </cell>
          <cell r="O1841">
            <v>3030725645</v>
          </cell>
          <cell r="P1841" t="str">
            <v>2023级软件技术专科1班</v>
          </cell>
          <cell r="Q1841" t="str">
            <v>电信B2331班</v>
          </cell>
          <cell r="R1841" t="str">
            <v>专科</v>
          </cell>
          <cell r="S1841" t="str">
            <v>2023</v>
          </cell>
          <cell r="T1841" t="str">
            <v>宋端</v>
          </cell>
          <cell r="U1841">
            <v>13017493897</v>
          </cell>
        </row>
        <row r="1841">
          <cell r="W1841" t="str">
            <v>2026届毕业生</v>
          </cell>
        </row>
        <row r="1842">
          <cell r="C1842" t="str">
            <v>张丛</v>
          </cell>
          <cell r="D1842">
            <v>220230252</v>
          </cell>
          <cell r="E1842" t="str">
            <v>360730200408095918</v>
          </cell>
          <cell r="F1842" t="str">
            <v>男</v>
          </cell>
          <cell r="G1842" t="str">
            <v>汉族</v>
          </cell>
          <cell r="H1842" t="str">
            <v>江西</v>
          </cell>
          <cell r="I1842" t="str">
            <v>江西省赣州市蓉江新区</v>
          </cell>
          <cell r="J1842" t="str">
            <v>泽苑1舍</v>
          </cell>
          <cell r="K1842" t="str">
            <v>A610</v>
          </cell>
          <cell r="L1842" t="str">
            <v>1舍A610</v>
          </cell>
          <cell r="M1842" t="str">
            <v>18720745370</v>
          </cell>
          <cell r="N1842" t="str">
            <v>13970143902</v>
          </cell>
          <cell r="O1842">
            <v>3022013406</v>
          </cell>
          <cell r="P1842" t="str">
            <v>2023级软件技术专科1班</v>
          </cell>
          <cell r="Q1842" t="str">
            <v>电信B2331班</v>
          </cell>
          <cell r="R1842" t="str">
            <v>专科</v>
          </cell>
          <cell r="S1842" t="str">
            <v>2023</v>
          </cell>
          <cell r="T1842" t="str">
            <v>宋端</v>
          </cell>
          <cell r="U1842">
            <v>13017493897</v>
          </cell>
        </row>
        <row r="1842">
          <cell r="W1842" t="str">
            <v>2026届毕业生</v>
          </cell>
        </row>
        <row r="1843">
          <cell r="C1843" t="str">
            <v>卜宇</v>
          </cell>
          <cell r="D1843">
            <v>220230211</v>
          </cell>
          <cell r="E1843" t="str">
            <v>320723200309100418</v>
          </cell>
          <cell r="F1843" t="str">
            <v>男</v>
          </cell>
          <cell r="G1843" t="str">
            <v>汉族</v>
          </cell>
          <cell r="H1843" t="str">
            <v>江苏</v>
          </cell>
          <cell r="I1843" t="str">
            <v>江苏省连云港市灌云县</v>
          </cell>
          <cell r="J1843" t="str">
            <v>泽苑1舍</v>
          </cell>
          <cell r="K1843" t="str">
            <v>A614</v>
          </cell>
          <cell r="L1843" t="str">
            <v>1舍A614</v>
          </cell>
          <cell r="M1843" t="str">
            <v>18352180353</v>
          </cell>
          <cell r="N1843" t="str">
            <v>13815672352</v>
          </cell>
          <cell r="O1843">
            <v>2889271198</v>
          </cell>
          <cell r="P1843" t="str">
            <v>2023级软件技术专科1班</v>
          </cell>
          <cell r="Q1843" t="str">
            <v>电信B2331班</v>
          </cell>
          <cell r="R1843" t="str">
            <v>专科</v>
          </cell>
          <cell r="S1843" t="str">
            <v>2023</v>
          </cell>
          <cell r="T1843" t="str">
            <v>宋端</v>
          </cell>
          <cell r="U1843">
            <v>13017493897</v>
          </cell>
        </row>
        <row r="1843">
          <cell r="W1843" t="str">
            <v>2026届毕业生</v>
          </cell>
        </row>
        <row r="1844">
          <cell r="C1844" t="str">
            <v>刘官华</v>
          </cell>
          <cell r="D1844">
            <v>220230221</v>
          </cell>
          <cell r="E1844" t="str">
            <v>36012120040918143X</v>
          </cell>
          <cell r="F1844" t="str">
            <v>男</v>
          </cell>
          <cell r="G1844" t="str">
            <v>汉族</v>
          </cell>
          <cell r="H1844" t="str">
            <v>江西</v>
          </cell>
          <cell r="I1844" t="str">
            <v>江西省南昌市南昌县</v>
          </cell>
          <cell r="J1844" t="str">
            <v>泽苑1舍</v>
          </cell>
          <cell r="K1844" t="str">
            <v>A614</v>
          </cell>
          <cell r="L1844" t="str">
            <v>1舍A614</v>
          </cell>
          <cell r="M1844" t="str">
            <v>13979121395</v>
          </cell>
          <cell r="N1844" t="str">
            <v>15870627671</v>
          </cell>
          <cell r="O1844">
            <v>3214016914</v>
          </cell>
          <cell r="P1844" t="str">
            <v>2023级软件技术专科1班</v>
          </cell>
          <cell r="Q1844" t="str">
            <v>电信B2331班</v>
          </cell>
          <cell r="R1844" t="str">
            <v>专科</v>
          </cell>
          <cell r="S1844" t="str">
            <v>2023</v>
          </cell>
          <cell r="T1844" t="str">
            <v>宋端</v>
          </cell>
          <cell r="U1844">
            <v>13017493897</v>
          </cell>
        </row>
        <row r="1844">
          <cell r="W1844" t="str">
            <v>2026届毕业生</v>
          </cell>
        </row>
        <row r="1845">
          <cell r="C1845" t="str">
            <v>吴朝烽</v>
          </cell>
          <cell r="D1845">
            <v>220230227</v>
          </cell>
          <cell r="E1845" t="str">
            <v>36028120041114543X</v>
          </cell>
          <cell r="F1845" t="str">
            <v>男</v>
          </cell>
          <cell r="G1845" t="str">
            <v>汉族</v>
          </cell>
          <cell r="H1845" t="str">
            <v>江西</v>
          </cell>
          <cell r="I1845" t="str">
            <v>江西省景德镇乐平市</v>
          </cell>
          <cell r="J1845" t="str">
            <v>泽苑1舍</v>
          </cell>
          <cell r="K1845" t="str">
            <v>A617</v>
          </cell>
          <cell r="L1845" t="str">
            <v>1舍A617</v>
          </cell>
          <cell r="M1845" t="str">
            <v>18179804291</v>
          </cell>
          <cell r="N1845" t="str">
            <v>13397986313</v>
          </cell>
          <cell r="O1845">
            <v>2092927553</v>
          </cell>
          <cell r="P1845" t="str">
            <v>2023级软件技术专科1班</v>
          </cell>
          <cell r="Q1845" t="str">
            <v>电信B2331班</v>
          </cell>
          <cell r="R1845" t="str">
            <v>专科</v>
          </cell>
          <cell r="S1845" t="str">
            <v>2023</v>
          </cell>
          <cell r="T1845" t="str">
            <v>宋端</v>
          </cell>
          <cell r="U1845">
            <v>13017493897</v>
          </cell>
        </row>
        <row r="1845">
          <cell r="W1845" t="str">
            <v>2026届毕业生</v>
          </cell>
        </row>
        <row r="1846">
          <cell r="C1846" t="str">
            <v>崔广</v>
          </cell>
          <cell r="D1846">
            <v>220230231</v>
          </cell>
          <cell r="E1846" t="str">
            <v>360311200502091517</v>
          </cell>
          <cell r="F1846" t="str">
            <v>男</v>
          </cell>
          <cell r="G1846" t="str">
            <v>汉族</v>
          </cell>
          <cell r="H1846" t="str">
            <v>江西</v>
          </cell>
          <cell r="I1846" t="str">
            <v>江西省萍乡市</v>
          </cell>
          <cell r="J1846" t="str">
            <v>泽苑1舍</v>
          </cell>
          <cell r="K1846" t="str">
            <v>A608</v>
          </cell>
          <cell r="L1846" t="str">
            <v>1舍A608</v>
          </cell>
          <cell r="M1846" t="str">
            <v>17262151575</v>
          </cell>
          <cell r="N1846" t="str">
            <v>18779926936</v>
          </cell>
          <cell r="O1846">
            <v>3197131497</v>
          </cell>
          <cell r="P1846" t="str">
            <v>2023级软件技术专科1班</v>
          </cell>
          <cell r="Q1846" t="str">
            <v>电信B2331班</v>
          </cell>
          <cell r="R1846" t="str">
            <v>专科</v>
          </cell>
          <cell r="S1846" t="str">
            <v>2023</v>
          </cell>
          <cell r="T1846" t="str">
            <v>宋端</v>
          </cell>
          <cell r="U1846">
            <v>13017493897</v>
          </cell>
        </row>
        <row r="1846">
          <cell r="W1846" t="str">
            <v>2026届毕业生</v>
          </cell>
        </row>
        <row r="1847">
          <cell r="C1847" t="str">
            <v>程炀坤</v>
          </cell>
          <cell r="D1847">
            <v>220230238</v>
          </cell>
          <cell r="E1847" t="str">
            <v>360428200501083331</v>
          </cell>
          <cell r="F1847" t="str">
            <v>男</v>
          </cell>
          <cell r="G1847" t="str">
            <v>汉族</v>
          </cell>
          <cell r="H1847" t="str">
            <v>江西</v>
          </cell>
          <cell r="I1847" t="str">
            <v>江西省九江市都昌县</v>
          </cell>
          <cell r="J1847" t="str">
            <v>泽苑1舍</v>
          </cell>
          <cell r="K1847" t="str">
            <v>A614</v>
          </cell>
          <cell r="L1847" t="str">
            <v>1舍A614</v>
          </cell>
          <cell r="M1847" t="str">
            <v>18460053171</v>
          </cell>
          <cell r="N1847" t="str">
            <v>18370107928</v>
          </cell>
          <cell r="O1847">
            <v>2383147336</v>
          </cell>
          <cell r="P1847" t="str">
            <v>2023级软件技术专科1班</v>
          </cell>
          <cell r="Q1847" t="str">
            <v>电信B2331班</v>
          </cell>
          <cell r="R1847" t="str">
            <v>专科</v>
          </cell>
          <cell r="S1847" t="str">
            <v>2023</v>
          </cell>
          <cell r="T1847" t="str">
            <v>宋端</v>
          </cell>
          <cell r="U1847">
            <v>13017493897</v>
          </cell>
        </row>
        <row r="1847">
          <cell r="W1847" t="str">
            <v>2026届毕业生</v>
          </cell>
        </row>
        <row r="1848">
          <cell r="C1848" t="str">
            <v>郑凌风</v>
          </cell>
          <cell r="D1848">
            <v>220230240</v>
          </cell>
          <cell r="E1848" t="str">
            <v>360622200606065319</v>
          </cell>
          <cell r="F1848" t="str">
            <v>男</v>
          </cell>
          <cell r="G1848" t="str">
            <v>汉族</v>
          </cell>
          <cell r="H1848" t="str">
            <v>江西</v>
          </cell>
          <cell r="I1848" t="str">
            <v>江西省鹰潭市余江县</v>
          </cell>
          <cell r="J1848" t="str">
            <v>泽苑1舍</v>
          </cell>
          <cell r="K1848" t="str">
            <v>A614</v>
          </cell>
          <cell r="L1848" t="str">
            <v>1舍A614</v>
          </cell>
          <cell r="M1848" t="str">
            <v>18942294589</v>
          </cell>
          <cell r="N1848" t="str">
            <v>18970180268</v>
          </cell>
          <cell r="O1848">
            <v>3499438351</v>
          </cell>
          <cell r="P1848" t="str">
            <v>2023级软件技术专科1班</v>
          </cell>
          <cell r="Q1848" t="str">
            <v>电信B2331班</v>
          </cell>
          <cell r="R1848" t="str">
            <v>专科</v>
          </cell>
          <cell r="S1848" t="str">
            <v>2023</v>
          </cell>
          <cell r="T1848" t="str">
            <v>宋端</v>
          </cell>
          <cell r="U1848">
            <v>13017493897</v>
          </cell>
        </row>
        <row r="1848">
          <cell r="W1848" t="str">
            <v>2026届毕业生</v>
          </cell>
        </row>
        <row r="1849">
          <cell r="C1849" t="str">
            <v>叶长盛</v>
          </cell>
          <cell r="D1849">
            <v>220230243</v>
          </cell>
          <cell r="E1849" t="str">
            <v>360782200412203818</v>
          </cell>
          <cell r="F1849" t="str">
            <v>男</v>
          </cell>
          <cell r="G1849" t="str">
            <v>汉族</v>
          </cell>
          <cell r="H1849" t="str">
            <v>江西</v>
          </cell>
          <cell r="I1849" t="str">
            <v>江西省赣州市经开区</v>
          </cell>
          <cell r="J1849" t="str">
            <v>泽苑1舍</v>
          </cell>
          <cell r="K1849" t="str">
            <v>A611</v>
          </cell>
          <cell r="L1849" t="str">
            <v>1舍A611</v>
          </cell>
          <cell r="M1849" t="str">
            <v>15270626535</v>
          </cell>
          <cell r="N1849" t="str">
            <v>13617970796</v>
          </cell>
          <cell r="O1849">
            <v>2230961892</v>
          </cell>
          <cell r="P1849" t="str">
            <v>2023级软件技术专科1班</v>
          </cell>
          <cell r="Q1849" t="str">
            <v>电信B2331班</v>
          </cell>
          <cell r="R1849" t="str">
            <v>专科</v>
          </cell>
          <cell r="S1849" t="str">
            <v>2023</v>
          </cell>
          <cell r="T1849" t="str">
            <v>宋端</v>
          </cell>
          <cell r="U1849">
            <v>13017493897</v>
          </cell>
        </row>
        <row r="1849">
          <cell r="W1849" t="str">
            <v>2026届毕业生</v>
          </cell>
        </row>
        <row r="1850">
          <cell r="C1850" t="str">
            <v>倪妙妍</v>
          </cell>
          <cell r="D1850">
            <v>220230212</v>
          </cell>
          <cell r="E1850" t="str">
            <v>320928200508178624</v>
          </cell>
          <cell r="F1850" t="str">
            <v>女</v>
          </cell>
          <cell r="G1850" t="str">
            <v>汉族</v>
          </cell>
          <cell r="H1850" t="str">
            <v>江苏</v>
          </cell>
          <cell r="I1850" t="str">
            <v>江苏省南京市浦口区</v>
          </cell>
          <cell r="J1850" t="str">
            <v>泽苑3舍</v>
          </cell>
          <cell r="K1850" t="str">
            <v>B307</v>
          </cell>
          <cell r="L1850" t="str">
            <v>3舍B307</v>
          </cell>
          <cell r="M1850" t="str">
            <v>19850702730</v>
          </cell>
          <cell r="N1850" t="str">
            <v>18114709000</v>
          </cell>
          <cell r="O1850">
            <v>3085945131</v>
          </cell>
          <cell r="P1850" t="str">
            <v>2023级软件技术专科1班</v>
          </cell>
          <cell r="Q1850" t="str">
            <v>电信B2331班</v>
          </cell>
          <cell r="R1850" t="str">
            <v>专科</v>
          </cell>
          <cell r="S1850" t="str">
            <v>2023</v>
          </cell>
          <cell r="T1850" t="str">
            <v>宋端</v>
          </cell>
          <cell r="U1850">
            <v>13017493897</v>
          </cell>
        </row>
        <row r="1850">
          <cell r="W1850" t="str">
            <v>2026届毕业生</v>
          </cell>
        </row>
        <row r="1851">
          <cell r="C1851" t="str">
            <v>刘汝萌</v>
          </cell>
          <cell r="D1851">
            <v>220230239</v>
          </cell>
          <cell r="E1851" t="str">
            <v>360622200511267524</v>
          </cell>
          <cell r="F1851" t="str">
            <v>女</v>
          </cell>
          <cell r="G1851" t="str">
            <v>汉族</v>
          </cell>
          <cell r="H1851" t="str">
            <v>江西</v>
          </cell>
          <cell r="I1851" t="str">
            <v>江西省鹰潭市余江区</v>
          </cell>
          <cell r="J1851" t="str">
            <v>泽苑3舍</v>
          </cell>
          <cell r="K1851" t="str">
            <v>B307</v>
          </cell>
          <cell r="L1851" t="str">
            <v>3舍B307</v>
          </cell>
          <cell r="M1851" t="str">
            <v>13870031673</v>
          </cell>
          <cell r="N1851">
            <v>13340101038</v>
          </cell>
          <cell r="O1851">
            <v>2964167662</v>
          </cell>
          <cell r="P1851" t="str">
            <v>2023级软件技术专科1班</v>
          </cell>
          <cell r="Q1851" t="str">
            <v>电信B2331班</v>
          </cell>
          <cell r="R1851" t="str">
            <v>专科</v>
          </cell>
          <cell r="S1851" t="str">
            <v>2023</v>
          </cell>
          <cell r="T1851" t="str">
            <v>宋端</v>
          </cell>
          <cell r="U1851">
            <v>13017493897</v>
          </cell>
        </row>
        <row r="1851">
          <cell r="W1851" t="str">
            <v>2026届毕业生</v>
          </cell>
        </row>
        <row r="1852">
          <cell r="C1852" t="str">
            <v>汤丽萍</v>
          </cell>
          <cell r="D1852">
            <v>220230246</v>
          </cell>
          <cell r="E1852" t="str">
            <v>360721200505171242</v>
          </cell>
          <cell r="F1852" t="str">
            <v>女</v>
          </cell>
          <cell r="G1852" t="str">
            <v>汉族</v>
          </cell>
          <cell r="H1852" t="str">
            <v>江西</v>
          </cell>
          <cell r="I1852" t="str">
            <v>江西省赣州市赣县区</v>
          </cell>
          <cell r="J1852" t="str">
            <v>泽苑3舍</v>
          </cell>
          <cell r="K1852" t="str">
            <v>B307</v>
          </cell>
          <cell r="L1852" t="str">
            <v>3舍B307</v>
          </cell>
          <cell r="M1852" t="str">
            <v>18970732537</v>
          </cell>
          <cell r="N1852" t="str">
            <v>15970968939</v>
          </cell>
          <cell r="O1852">
            <v>1804618326</v>
          </cell>
          <cell r="P1852" t="str">
            <v>2023级软件技术专科1班</v>
          </cell>
          <cell r="Q1852" t="str">
            <v>电信B2331班</v>
          </cell>
          <cell r="R1852" t="str">
            <v>专科</v>
          </cell>
          <cell r="S1852" t="str">
            <v>2023</v>
          </cell>
          <cell r="T1852" t="str">
            <v>宋端</v>
          </cell>
          <cell r="U1852">
            <v>13017493897</v>
          </cell>
        </row>
        <row r="1852">
          <cell r="W1852" t="str">
            <v>2026届毕业生</v>
          </cell>
        </row>
        <row r="1853">
          <cell r="C1853" t="str">
            <v>杨雄慧</v>
          </cell>
          <cell r="D1853">
            <v>220230247</v>
          </cell>
          <cell r="E1853" t="str">
            <v>360721200409253627</v>
          </cell>
          <cell r="F1853" t="str">
            <v>女</v>
          </cell>
          <cell r="G1853" t="str">
            <v>汉族</v>
          </cell>
          <cell r="H1853" t="str">
            <v>江西</v>
          </cell>
          <cell r="I1853" t="str">
            <v>江西省赣州市赣县区</v>
          </cell>
          <cell r="J1853" t="str">
            <v>泽苑3舍</v>
          </cell>
          <cell r="K1853" t="str">
            <v>B307</v>
          </cell>
          <cell r="L1853" t="str">
            <v>3舍B307</v>
          </cell>
          <cell r="M1853" t="str">
            <v>18720763502</v>
          </cell>
          <cell r="N1853" t="str">
            <v>13479999221</v>
          </cell>
          <cell r="O1853">
            <v>3533856761</v>
          </cell>
          <cell r="P1853" t="str">
            <v>2023级软件技术专科1班</v>
          </cell>
          <cell r="Q1853" t="str">
            <v>电信B2331班</v>
          </cell>
          <cell r="R1853" t="str">
            <v>专科</v>
          </cell>
          <cell r="S1853" t="str">
            <v>2023</v>
          </cell>
          <cell r="T1853" t="str">
            <v>宋端</v>
          </cell>
          <cell r="U1853">
            <v>13017493897</v>
          </cell>
        </row>
        <row r="1853">
          <cell r="W1853" t="str">
            <v>2026届毕业生</v>
          </cell>
        </row>
        <row r="1854">
          <cell r="C1854" t="str">
            <v>舒伊婷</v>
          </cell>
          <cell r="D1854">
            <v>220230217</v>
          </cell>
          <cell r="E1854" t="str">
            <v>360121200512243942</v>
          </cell>
          <cell r="F1854" t="str">
            <v>女</v>
          </cell>
          <cell r="G1854" t="str">
            <v>汉族</v>
          </cell>
          <cell r="H1854" t="str">
            <v>江西</v>
          </cell>
          <cell r="I1854" t="str">
            <v>江西省南昌市高新区</v>
          </cell>
          <cell r="J1854" t="str">
            <v>泽苑3舍</v>
          </cell>
          <cell r="K1854" t="str">
            <v>B306</v>
          </cell>
          <cell r="L1854" t="str">
            <v>3舍B306</v>
          </cell>
          <cell r="M1854" t="str">
            <v>15879191954</v>
          </cell>
          <cell r="N1854" t="str">
            <v>13717897390</v>
          </cell>
          <cell r="O1854">
            <v>3564311451</v>
          </cell>
          <cell r="P1854" t="str">
            <v>2023级软件技术专科1班</v>
          </cell>
          <cell r="Q1854" t="str">
            <v>电信B2331班</v>
          </cell>
          <cell r="R1854" t="str">
            <v>专科</v>
          </cell>
          <cell r="S1854" t="str">
            <v>2023</v>
          </cell>
          <cell r="T1854" t="str">
            <v>宋端</v>
          </cell>
          <cell r="U1854">
            <v>13017493897</v>
          </cell>
        </row>
        <row r="1854">
          <cell r="W1854" t="str">
            <v>2026届毕业生</v>
          </cell>
        </row>
        <row r="1855">
          <cell r="C1855" t="str">
            <v>刘星星</v>
          </cell>
          <cell r="D1855">
            <v>220230230</v>
          </cell>
          <cell r="E1855" t="str">
            <v>360322200512091560</v>
          </cell>
          <cell r="F1855" t="str">
            <v>女</v>
          </cell>
          <cell r="G1855" t="str">
            <v>汉族</v>
          </cell>
          <cell r="H1855" t="str">
            <v>江西</v>
          </cell>
          <cell r="I1855" t="str">
            <v>江西省萍乡市上栗县</v>
          </cell>
          <cell r="J1855" t="str">
            <v>泽苑3舍</v>
          </cell>
          <cell r="K1855" t="str">
            <v>B306</v>
          </cell>
          <cell r="L1855" t="str">
            <v>3舍B306</v>
          </cell>
          <cell r="M1855" t="str">
            <v>15979257144</v>
          </cell>
          <cell r="N1855" t="str">
            <v>15932885465</v>
          </cell>
          <cell r="O1855">
            <v>2150289440</v>
          </cell>
          <cell r="P1855" t="str">
            <v>2023级软件技术专科1班</v>
          </cell>
          <cell r="Q1855" t="str">
            <v>电信B2331班</v>
          </cell>
          <cell r="R1855" t="str">
            <v>专科</v>
          </cell>
          <cell r="S1855" t="str">
            <v>2023</v>
          </cell>
          <cell r="T1855" t="str">
            <v>宋端</v>
          </cell>
          <cell r="U1855">
            <v>13017493897</v>
          </cell>
        </row>
        <row r="1855">
          <cell r="W1855" t="str">
            <v>2026届毕业生</v>
          </cell>
        </row>
        <row r="1856">
          <cell r="C1856" t="str">
            <v>王璐</v>
          </cell>
          <cell r="D1856">
            <v>220230236</v>
          </cell>
          <cell r="E1856" t="str">
            <v>360425200504274329</v>
          </cell>
          <cell r="F1856" t="str">
            <v>女</v>
          </cell>
          <cell r="G1856" t="str">
            <v>汉族</v>
          </cell>
          <cell r="H1856" t="str">
            <v>江西</v>
          </cell>
          <cell r="I1856" t="str">
            <v>江西省九江市永修县</v>
          </cell>
          <cell r="J1856" t="str">
            <v>泽苑3舍</v>
          </cell>
          <cell r="K1856" t="str">
            <v>B306</v>
          </cell>
          <cell r="L1856" t="str">
            <v>3舍B306</v>
          </cell>
          <cell r="M1856" t="str">
            <v>15070227768</v>
          </cell>
          <cell r="N1856" t="str">
            <v>13627087062</v>
          </cell>
          <cell r="O1856">
            <v>2077131493</v>
          </cell>
          <cell r="P1856" t="str">
            <v>2023级软件技术专科1班</v>
          </cell>
          <cell r="Q1856" t="str">
            <v>电信B2331班</v>
          </cell>
          <cell r="R1856" t="str">
            <v>专科</v>
          </cell>
          <cell r="S1856" t="str">
            <v>2023</v>
          </cell>
          <cell r="T1856" t="str">
            <v>宋端</v>
          </cell>
          <cell r="U1856">
            <v>13017493897</v>
          </cell>
        </row>
        <row r="1856">
          <cell r="W1856" t="str">
            <v>2026届毕业生</v>
          </cell>
        </row>
        <row r="1857">
          <cell r="C1857" t="str">
            <v>熊喆懿</v>
          </cell>
          <cell r="D1857">
            <v>220230241</v>
          </cell>
          <cell r="E1857" t="str">
            <v>360681200311024229</v>
          </cell>
          <cell r="F1857" t="str">
            <v>女</v>
          </cell>
          <cell r="G1857" t="str">
            <v>汉族</v>
          </cell>
          <cell r="H1857" t="str">
            <v>江西</v>
          </cell>
          <cell r="I1857" t="str">
            <v>江西省鹰潭市贵溪市</v>
          </cell>
          <cell r="J1857" t="str">
            <v>泽苑3舍</v>
          </cell>
          <cell r="K1857" t="str">
            <v>B306</v>
          </cell>
          <cell r="L1857" t="str">
            <v>3舍B306</v>
          </cell>
          <cell r="M1857" t="str">
            <v>15270125147</v>
          </cell>
          <cell r="N1857" t="str">
            <v>15170115070</v>
          </cell>
          <cell r="O1857">
            <v>3237547536</v>
          </cell>
          <cell r="P1857" t="str">
            <v>2023级软件技术专科1班</v>
          </cell>
          <cell r="Q1857" t="str">
            <v>电信B2331班</v>
          </cell>
          <cell r="R1857" t="str">
            <v>专科</v>
          </cell>
          <cell r="S1857" t="str">
            <v>2023</v>
          </cell>
          <cell r="T1857" t="str">
            <v>宋端</v>
          </cell>
          <cell r="U1857">
            <v>13017493897</v>
          </cell>
        </row>
        <row r="1857">
          <cell r="W1857" t="str">
            <v>2026届毕业生</v>
          </cell>
        </row>
        <row r="1858">
          <cell r="C1858" t="str">
            <v>黄志翔</v>
          </cell>
          <cell r="D1858">
            <v>220230296</v>
          </cell>
          <cell r="E1858" t="str">
            <v>362325200409251619</v>
          </cell>
          <cell r="F1858" t="str">
            <v>男</v>
          </cell>
          <cell r="G1858" t="str">
            <v>汉族</v>
          </cell>
          <cell r="H1858" t="str">
            <v>江西</v>
          </cell>
          <cell r="I1858" t="str">
            <v>江西省上饶市横峰县</v>
          </cell>
          <cell r="J1858" t="str">
            <v>泽苑1舍</v>
          </cell>
          <cell r="K1858" t="str">
            <v>A622</v>
          </cell>
          <cell r="L1858" t="str">
            <v>1舍A622</v>
          </cell>
          <cell r="M1858" t="str">
            <v>15375952295</v>
          </cell>
          <cell r="N1858" t="str">
            <v>18820873367</v>
          </cell>
          <cell r="O1858">
            <v>1706552622</v>
          </cell>
          <cell r="P1858" t="str">
            <v>2023级软件技术专科2班</v>
          </cell>
          <cell r="Q1858" t="str">
            <v>电信B2332班</v>
          </cell>
          <cell r="R1858" t="str">
            <v>专科</v>
          </cell>
          <cell r="S1858" t="str">
            <v>2023</v>
          </cell>
          <cell r="T1858" t="str">
            <v>宋端</v>
          </cell>
          <cell r="U1858">
            <v>13017493897</v>
          </cell>
        </row>
        <row r="1858">
          <cell r="W1858" t="str">
            <v>2026届毕业生</v>
          </cell>
        </row>
        <row r="1859">
          <cell r="C1859" t="str">
            <v>杨凯</v>
          </cell>
          <cell r="D1859">
            <v>220230301</v>
          </cell>
          <cell r="E1859" t="str">
            <v>361127200408044512</v>
          </cell>
          <cell r="F1859" t="str">
            <v>男</v>
          </cell>
          <cell r="G1859" t="str">
            <v>汉族</v>
          </cell>
          <cell r="H1859" t="str">
            <v>江西</v>
          </cell>
          <cell r="I1859" t="str">
            <v>江西省上饶市余干县</v>
          </cell>
          <cell r="J1859" t="str">
            <v>泽苑1舍</v>
          </cell>
          <cell r="K1859" t="str">
            <v>A623</v>
          </cell>
          <cell r="L1859" t="str">
            <v>1舍A623</v>
          </cell>
          <cell r="M1859" t="str">
            <v>19870984315</v>
          </cell>
          <cell r="N1859">
            <v>18665562226</v>
          </cell>
          <cell r="O1859">
            <v>2952817482</v>
          </cell>
          <cell r="P1859" t="str">
            <v>2023级软件技术专科2班</v>
          </cell>
          <cell r="Q1859" t="str">
            <v>电信B2332班</v>
          </cell>
          <cell r="R1859" t="str">
            <v>专科</v>
          </cell>
          <cell r="S1859" t="str">
            <v>2023</v>
          </cell>
          <cell r="T1859" t="str">
            <v>宋端</v>
          </cell>
          <cell r="U1859">
            <v>13017493897</v>
          </cell>
        </row>
        <row r="1859">
          <cell r="W1859" t="str">
            <v>2026届毕业生</v>
          </cell>
        </row>
        <row r="1860">
          <cell r="C1860" t="str">
            <v>谢宇鑫</v>
          </cell>
          <cell r="D1860">
            <v>220230294</v>
          </cell>
          <cell r="E1860" t="str">
            <v>362325200509040712</v>
          </cell>
          <cell r="F1860" t="str">
            <v>男</v>
          </cell>
          <cell r="G1860" t="str">
            <v>汉族</v>
          </cell>
          <cell r="H1860" t="str">
            <v>江西</v>
          </cell>
          <cell r="I1860" t="str">
            <v>江西省上饶市横峰县</v>
          </cell>
          <cell r="J1860" t="str">
            <v>泽苑1舍</v>
          </cell>
          <cell r="K1860" t="str">
            <v>A616</v>
          </cell>
          <cell r="L1860" t="str">
            <v>1舍A616</v>
          </cell>
          <cell r="M1860" t="str">
            <v>13237930869</v>
          </cell>
          <cell r="N1860" t="str">
            <v>13133617586</v>
          </cell>
          <cell r="O1860">
            <v>3013667557</v>
          </cell>
          <cell r="P1860" t="str">
            <v>2023级软件技术专科2班</v>
          </cell>
          <cell r="Q1860" t="str">
            <v>电信B2332班</v>
          </cell>
          <cell r="R1860" t="str">
            <v>专科</v>
          </cell>
          <cell r="S1860" t="str">
            <v>2023</v>
          </cell>
          <cell r="T1860" t="str">
            <v>宋端</v>
          </cell>
          <cell r="U1860">
            <v>13017493897</v>
          </cell>
        </row>
        <row r="1860">
          <cell r="W1860" t="str">
            <v>2026届毕业生</v>
          </cell>
        </row>
        <row r="1861">
          <cell r="C1861" t="str">
            <v>赖程</v>
          </cell>
          <cell r="D1861">
            <v>220230266</v>
          </cell>
          <cell r="E1861" t="str">
            <v>36082520050111441X</v>
          </cell>
          <cell r="F1861" t="str">
            <v>男</v>
          </cell>
          <cell r="G1861" t="str">
            <v>汉族</v>
          </cell>
          <cell r="H1861" t="str">
            <v>江西</v>
          </cell>
          <cell r="I1861" t="str">
            <v>江西省吉安市永丰县</v>
          </cell>
          <cell r="J1861" t="str">
            <v>泽苑1舍</v>
          </cell>
          <cell r="K1861" t="str">
            <v>A624</v>
          </cell>
          <cell r="L1861" t="str">
            <v>1舍A624</v>
          </cell>
          <cell r="M1861" t="str">
            <v>19157912462</v>
          </cell>
          <cell r="N1861" t="str">
            <v>15079694951</v>
          </cell>
          <cell r="O1861">
            <v>2835315520</v>
          </cell>
          <cell r="P1861" t="str">
            <v>2023级软件技术专科2班</v>
          </cell>
          <cell r="Q1861" t="str">
            <v>电信B2332班</v>
          </cell>
          <cell r="R1861" t="str">
            <v>专科</v>
          </cell>
          <cell r="S1861" t="str">
            <v>2023</v>
          </cell>
          <cell r="T1861" t="str">
            <v>宋端</v>
          </cell>
          <cell r="U1861">
            <v>13017493897</v>
          </cell>
        </row>
        <row r="1861">
          <cell r="W1861" t="str">
            <v>2026届毕业生</v>
          </cell>
        </row>
        <row r="1862">
          <cell r="C1862" t="str">
            <v>陈宗辉</v>
          </cell>
          <cell r="D1862">
            <v>220230258</v>
          </cell>
          <cell r="E1862" t="str">
            <v>360735200410203254</v>
          </cell>
          <cell r="F1862" t="str">
            <v>男</v>
          </cell>
          <cell r="G1862" t="str">
            <v>汉族</v>
          </cell>
          <cell r="H1862" t="str">
            <v>江西</v>
          </cell>
          <cell r="I1862" t="str">
            <v>江西省赣州市石城县</v>
          </cell>
          <cell r="J1862" t="str">
            <v>泽苑1舍</v>
          </cell>
          <cell r="K1862" t="str">
            <v>A624</v>
          </cell>
          <cell r="L1862" t="str">
            <v>1舍A624</v>
          </cell>
          <cell r="M1862" t="str">
            <v>18104602184</v>
          </cell>
          <cell r="N1862" t="str">
            <v>18379788979</v>
          </cell>
          <cell r="O1862">
            <v>2502255890</v>
          </cell>
          <cell r="P1862" t="str">
            <v>2023级软件技术专科2班</v>
          </cell>
          <cell r="Q1862" t="str">
            <v>电信B2332班</v>
          </cell>
          <cell r="R1862" t="str">
            <v>专科</v>
          </cell>
          <cell r="S1862" t="str">
            <v>2023</v>
          </cell>
          <cell r="T1862" t="str">
            <v>宋端</v>
          </cell>
          <cell r="U1862">
            <v>13017493897</v>
          </cell>
        </row>
        <row r="1862">
          <cell r="W1862" t="str">
            <v>2026届毕业生</v>
          </cell>
        </row>
        <row r="1863">
          <cell r="C1863" t="str">
            <v>童俊辉</v>
          </cell>
          <cell r="D1863">
            <v>220230293</v>
          </cell>
          <cell r="E1863" t="str">
            <v>36112320040819171X</v>
          </cell>
          <cell r="F1863" t="str">
            <v>男</v>
          </cell>
          <cell r="G1863" t="str">
            <v>汉族</v>
          </cell>
          <cell r="H1863" t="str">
            <v>江西</v>
          </cell>
          <cell r="I1863" t="str">
            <v>江西省上饶市玉山县</v>
          </cell>
          <cell r="J1863" t="str">
            <v>泽苑1舍</v>
          </cell>
          <cell r="K1863" t="str">
            <v>A625</v>
          </cell>
          <cell r="L1863" t="str">
            <v>1舍A625</v>
          </cell>
          <cell r="M1863" t="str">
            <v>15979385795</v>
          </cell>
          <cell r="N1863" t="str">
            <v>18470312401</v>
          </cell>
          <cell r="O1863">
            <v>3069199697</v>
          </cell>
          <cell r="P1863" t="str">
            <v>2023级软件技术专科2班</v>
          </cell>
          <cell r="Q1863" t="str">
            <v>电信B2332班</v>
          </cell>
          <cell r="R1863" t="str">
            <v>专科</v>
          </cell>
          <cell r="S1863" t="str">
            <v>2023</v>
          </cell>
          <cell r="T1863" t="str">
            <v>宋端</v>
          </cell>
          <cell r="U1863">
            <v>13017493897</v>
          </cell>
        </row>
        <row r="1863">
          <cell r="W1863" t="str">
            <v>2026届毕业生</v>
          </cell>
        </row>
        <row r="1864">
          <cell r="C1864" t="str">
            <v>李仁平</v>
          </cell>
          <cell r="D1864">
            <v>220230267</v>
          </cell>
          <cell r="E1864" t="str">
            <v>362427200309222835</v>
          </cell>
          <cell r="F1864" t="str">
            <v>男</v>
          </cell>
          <cell r="G1864" t="str">
            <v>汉族</v>
          </cell>
          <cell r="H1864" t="str">
            <v>江西</v>
          </cell>
          <cell r="I1864" t="str">
            <v>江西省吉安市遂川县</v>
          </cell>
          <cell r="J1864" t="str">
            <v>泽苑1舍</v>
          </cell>
          <cell r="K1864" t="str">
            <v>A624</v>
          </cell>
          <cell r="L1864" t="str">
            <v>1舍A624</v>
          </cell>
          <cell r="M1864" t="str">
            <v>19870697381</v>
          </cell>
          <cell r="N1864" t="str">
            <v>13576607097</v>
          </cell>
          <cell r="O1864">
            <v>2453639494</v>
          </cell>
          <cell r="P1864" t="str">
            <v>2023级软件技术专科2班</v>
          </cell>
          <cell r="Q1864" t="str">
            <v>电信B2332班</v>
          </cell>
          <cell r="R1864" t="str">
            <v>专科</v>
          </cell>
          <cell r="S1864" t="str">
            <v>2023</v>
          </cell>
          <cell r="T1864" t="str">
            <v>宋端</v>
          </cell>
          <cell r="U1864">
            <v>13017493897</v>
          </cell>
        </row>
        <row r="1864">
          <cell r="W1864" t="str">
            <v>2026届毕业生</v>
          </cell>
        </row>
        <row r="1865">
          <cell r="C1865" t="str">
            <v>曾佳宝</v>
          </cell>
          <cell r="D1865">
            <v>220230289</v>
          </cell>
          <cell r="E1865" t="str">
            <v>361122200601260610</v>
          </cell>
          <cell r="F1865" t="str">
            <v>男</v>
          </cell>
          <cell r="G1865" t="str">
            <v>汉族</v>
          </cell>
          <cell r="H1865" t="str">
            <v>江西</v>
          </cell>
          <cell r="I1865" t="str">
            <v>江西省上饶市广丰区</v>
          </cell>
          <cell r="J1865" t="str">
            <v>泽苑1舍</v>
          </cell>
          <cell r="K1865" t="str">
            <v>A624</v>
          </cell>
          <cell r="L1865" t="str">
            <v>1舍A624</v>
          </cell>
          <cell r="M1865" t="str">
            <v>19379306913</v>
          </cell>
          <cell r="N1865" t="str">
            <v>18270191382</v>
          </cell>
          <cell r="O1865">
            <v>379863198</v>
          </cell>
          <cell r="P1865" t="str">
            <v>2023级软件技术专科2班</v>
          </cell>
          <cell r="Q1865" t="str">
            <v>电信B2332班</v>
          </cell>
          <cell r="R1865" t="str">
            <v>专科</v>
          </cell>
          <cell r="S1865" t="str">
            <v>2023</v>
          </cell>
          <cell r="T1865" t="str">
            <v>宋端</v>
          </cell>
          <cell r="U1865">
            <v>13017493897</v>
          </cell>
        </row>
        <row r="1865">
          <cell r="W1865" t="str">
            <v>2026届毕业生</v>
          </cell>
        </row>
        <row r="1866">
          <cell r="C1866" t="str">
            <v>周志豪</v>
          </cell>
          <cell r="D1866">
            <v>220230295</v>
          </cell>
          <cell r="E1866" t="str">
            <v>362325200401232931</v>
          </cell>
          <cell r="F1866" t="str">
            <v>男</v>
          </cell>
          <cell r="G1866" t="str">
            <v>汉族</v>
          </cell>
          <cell r="H1866" t="str">
            <v>江西</v>
          </cell>
          <cell r="I1866" t="str">
            <v>江西省上饶市横峰县</v>
          </cell>
          <cell r="J1866" t="str">
            <v>泽苑1舍</v>
          </cell>
          <cell r="K1866" t="str">
            <v>A618</v>
          </cell>
          <cell r="L1866" t="str">
            <v>1舍A618</v>
          </cell>
          <cell r="M1866" t="str">
            <v>15870904932</v>
          </cell>
          <cell r="N1866" t="str">
            <v>13566965760</v>
          </cell>
          <cell r="O1866">
            <v>1006382405</v>
          </cell>
          <cell r="P1866" t="str">
            <v>2023级软件技术专科2班</v>
          </cell>
          <cell r="Q1866" t="str">
            <v>电信B2332班</v>
          </cell>
          <cell r="R1866" t="str">
            <v>专科</v>
          </cell>
          <cell r="S1866" t="str">
            <v>2023</v>
          </cell>
          <cell r="T1866" t="str">
            <v>宋端</v>
          </cell>
          <cell r="U1866">
            <v>13017493897</v>
          </cell>
        </row>
        <row r="1866">
          <cell r="W1866" t="str">
            <v>2026届毕业生</v>
          </cell>
        </row>
        <row r="1867">
          <cell r="C1867" t="str">
            <v>周咏</v>
          </cell>
          <cell r="D1867">
            <v>220230268</v>
          </cell>
          <cell r="E1867" t="str">
            <v>36083020061101543X</v>
          </cell>
          <cell r="F1867" t="str">
            <v>男</v>
          </cell>
          <cell r="G1867" t="str">
            <v>汉族</v>
          </cell>
          <cell r="H1867" t="str">
            <v>江西</v>
          </cell>
          <cell r="I1867" t="str">
            <v>江西省吉安市永新县</v>
          </cell>
          <cell r="J1867" t="str">
            <v>泽苑1舍</v>
          </cell>
          <cell r="K1867" t="str">
            <v>A625</v>
          </cell>
          <cell r="L1867" t="str">
            <v>1舍A625</v>
          </cell>
          <cell r="M1867" t="str">
            <v>15579659092</v>
          </cell>
          <cell r="N1867" t="str">
            <v>18879698892</v>
          </cell>
          <cell r="O1867">
            <v>2962719952</v>
          </cell>
          <cell r="P1867" t="str">
            <v>2023级软件技术专科2班</v>
          </cell>
          <cell r="Q1867" t="str">
            <v>电信B2332班</v>
          </cell>
          <cell r="R1867" t="str">
            <v>专科</v>
          </cell>
          <cell r="S1867" t="str">
            <v>2023</v>
          </cell>
          <cell r="T1867" t="str">
            <v>宋端</v>
          </cell>
          <cell r="U1867">
            <v>13017493897</v>
          </cell>
        </row>
        <row r="1867">
          <cell r="W1867" t="str">
            <v>2026届毕业生</v>
          </cell>
        </row>
        <row r="1868">
          <cell r="C1868" t="str">
            <v>陈浩兵</v>
          </cell>
          <cell r="D1868">
            <v>220230276</v>
          </cell>
          <cell r="E1868" t="str">
            <v>361002200506057410</v>
          </cell>
          <cell r="F1868" t="str">
            <v>男</v>
          </cell>
          <cell r="G1868" t="str">
            <v>汉族</v>
          </cell>
          <cell r="H1868" t="str">
            <v>江西</v>
          </cell>
          <cell r="I1868" t="str">
            <v>江西省抚州市临川区</v>
          </cell>
          <cell r="J1868" t="str">
            <v>泽苑1舍</v>
          </cell>
          <cell r="K1868" t="str">
            <v>A607</v>
          </cell>
          <cell r="L1868" t="str">
            <v>1舍A607</v>
          </cell>
          <cell r="M1868" t="str">
            <v>18179426573</v>
          </cell>
          <cell r="N1868" t="str">
            <v>18979456273</v>
          </cell>
          <cell r="O1868">
            <v>1994516734</v>
          </cell>
          <cell r="P1868" t="str">
            <v>2023级软件技术专科2班</v>
          </cell>
          <cell r="Q1868" t="str">
            <v>电信B2332班</v>
          </cell>
          <cell r="R1868" t="str">
            <v>专科</v>
          </cell>
          <cell r="S1868" t="str">
            <v>2023</v>
          </cell>
          <cell r="T1868" t="str">
            <v>宋端</v>
          </cell>
          <cell r="U1868">
            <v>13017493897</v>
          </cell>
        </row>
        <row r="1868">
          <cell r="W1868" t="str">
            <v>2026届毕业生</v>
          </cell>
        </row>
        <row r="1869">
          <cell r="C1869" t="str">
            <v>戴文杰</v>
          </cell>
          <cell r="D1869">
            <v>220230281</v>
          </cell>
          <cell r="E1869" t="str">
            <v>361024200404153311</v>
          </cell>
          <cell r="F1869" t="str">
            <v>男</v>
          </cell>
          <cell r="G1869" t="str">
            <v>汉族</v>
          </cell>
          <cell r="H1869" t="str">
            <v>江西</v>
          </cell>
          <cell r="I1869" t="str">
            <v>江西省抚州市崇仁县</v>
          </cell>
          <cell r="J1869" t="str">
            <v>泽苑1舍</v>
          </cell>
          <cell r="K1869" t="str">
            <v>A623</v>
          </cell>
          <cell r="L1869" t="str">
            <v>1舍A623</v>
          </cell>
          <cell r="M1869" t="str">
            <v>15679451218</v>
          </cell>
          <cell r="N1869" t="str">
            <v>13879425355</v>
          </cell>
          <cell r="O1869">
            <v>1813971998</v>
          </cell>
          <cell r="P1869" t="str">
            <v>2023级软件技术专科2班</v>
          </cell>
          <cell r="Q1869" t="str">
            <v>电信B2332班</v>
          </cell>
          <cell r="R1869" t="str">
            <v>专科</v>
          </cell>
          <cell r="S1869" t="str">
            <v>2023</v>
          </cell>
          <cell r="T1869" t="str">
            <v>宋端</v>
          </cell>
          <cell r="U1869">
            <v>13017493897</v>
          </cell>
        </row>
        <row r="1869">
          <cell r="W1869" t="str">
            <v>2026届毕业生</v>
          </cell>
        </row>
        <row r="1870">
          <cell r="C1870" t="str">
            <v>黄文华</v>
          </cell>
          <cell r="D1870">
            <v>220230282</v>
          </cell>
          <cell r="E1870" t="str">
            <v>361025200401104115</v>
          </cell>
          <cell r="F1870" t="str">
            <v>男</v>
          </cell>
          <cell r="G1870" t="str">
            <v>汉族</v>
          </cell>
          <cell r="H1870" t="str">
            <v>江西</v>
          </cell>
          <cell r="I1870" t="str">
            <v>江西省抚州市乐安县</v>
          </cell>
          <cell r="J1870" t="str">
            <v>泽苑1舍</v>
          </cell>
          <cell r="K1870" t="str">
            <v>A625</v>
          </cell>
          <cell r="L1870" t="str">
            <v>1舍A625</v>
          </cell>
          <cell r="M1870" t="str">
            <v>18879457904</v>
          </cell>
          <cell r="N1870">
            <v>15179482535</v>
          </cell>
          <cell r="O1870">
            <v>3366919917</v>
          </cell>
          <cell r="P1870" t="str">
            <v>2023级软件技术专科2班</v>
          </cell>
          <cell r="Q1870" t="str">
            <v>电信B2332班</v>
          </cell>
          <cell r="R1870" t="str">
            <v>专科</v>
          </cell>
          <cell r="S1870" t="str">
            <v>2023</v>
          </cell>
          <cell r="T1870" t="str">
            <v>宋端</v>
          </cell>
          <cell r="U1870">
            <v>13017493897</v>
          </cell>
        </row>
        <row r="1870">
          <cell r="W1870" t="str">
            <v>2026届毕业生</v>
          </cell>
        </row>
        <row r="1871">
          <cell r="C1871" t="str">
            <v>雷亚强</v>
          </cell>
          <cell r="D1871">
            <v>220230285</v>
          </cell>
          <cell r="E1871" t="str">
            <v>361030200406181735</v>
          </cell>
          <cell r="F1871" t="str">
            <v>男</v>
          </cell>
          <cell r="G1871" t="str">
            <v>畲族</v>
          </cell>
          <cell r="H1871" t="str">
            <v>江西</v>
          </cell>
          <cell r="I1871" t="str">
            <v>江西省抚州市广昌县</v>
          </cell>
          <cell r="J1871" t="str">
            <v>泽苑1舍</v>
          </cell>
          <cell r="K1871" t="str">
            <v>A623</v>
          </cell>
          <cell r="L1871" t="str">
            <v>1舍A623</v>
          </cell>
          <cell r="M1871" t="str">
            <v>17779433193</v>
          </cell>
          <cell r="N1871" t="str">
            <v>13421115411</v>
          </cell>
          <cell r="O1871">
            <v>2973589113</v>
          </cell>
          <cell r="P1871" t="str">
            <v>2023级软件技术专科2班</v>
          </cell>
          <cell r="Q1871" t="str">
            <v>电信B2332班</v>
          </cell>
          <cell r="R1871" t="str">
            <v>专科</v>
          </cell>
          <cell r="S1871" t="str">
            <v>2023</v>
          </cell>
          <cell r="T1871" t="str">
            <v>宋端</v>
          </cell>
          <cell r="U1871">
            <v>13017493897</v>
          </cell>
        </row>
        <row r="1871">
          <cell r="W1871" t="str">
            <v>2026届毕业生</v>
          </cell>
        </row>
        <row r="1872">
          <cell r="C1872" t="str">
            <v>沈兴藤</v>
          </cell>
          <cell r="D1872">
            <v>220230286</v>
          </cell>
          <cell r="E1872" t="str">
            <v>362321200409104015</v>
          </cell>
          <cell r="F1872" t="str">
            <v>男</v>
          </cell>
          <cell r="G1872" t="str">
            <v>汉族</v>
          </cell>
          <cell r="H1872" t="str">
            <v>江西</v>
          </cell>
          <cell r="I1872" t="str">
            <v>江西省上饶市广信区</v>
          </cell>
          <cell r="J1872" t="str">
            <v>泽苑1舍</v>
          </cell>
          <cell r="K1872" t="str">
            <v>A625</v>
          </cell>
          <cell r="L1872" t="str">
            <v>1舍A625</v>
          </cell>
          <cell r="M1872" t="str">
            <v>19507035576</v>
          </cell>
          <cell r="N1872" t="str">
            <v>13479309709</v>
          </cell>
          <cell r="O1872">
            <v>2960785143</v>
          </cell>
          <cell r="P1872" t="str">
            <v>2023级软件技术专科2班</v>
          </cell>
          <cell r="Q1872" t="str">
            <v>电信B2332班</v>
          </cell>
          <cell r="R1872" t="str">
            <v>专科</v>
          </cell>
          <cell r="S1872" t="str">
            <v>2023</v>
          </cell>
          <cell r="T1872" t="str">
            <v>宋端</v>
          </cell>
          <cell r="U1872">
            <v>13017493897</v>
          </cell>
        </row>
        <row r="1872">
          <cell r="W1872" t="str">
            <v>2026届毕业生</v>
          </cell>
        </row>
        <row r="1873">
          <cell r="C1873" t="str">
            <v>王家伟</v>
          </cell>
          <cell r="D1873">
            <v>220230288</v>
          </cell>
          <cell r="E1873" t="str">
            <v>362321200411075516</v>
          </cell>
          <cell r="F1873" t="str">
            <v>男</v>
          </cell>
          <cell r="G1873" t="str">
            <v>汉族</v>
          </cell>
          <cell r="H1873" t="str">
            <v>江西</v>
          </cell>
          <cell r="I1873" t="str">
            <v>江西省上饶市广信区</v>
          </cell>
          <cell r="J1873" t="str">
            <v>泽苑1舍</v>
          </cell>
          <cell r="K1873" t="str">
            <v>A607</v>
          </cell>
          <cell r="L1873" t="str">
            <v>1舍A607</v>
          </cell>
          <cell r="M1873" t="str">
            <v>15079329759</v>
          </cell>
          <cell r="N1873" t="str">
            <v>15079329759</v>
          </cell>
          <cell r="O1873">
            <v>3195606930</v>
          </cell>
          <cell r="P1873" t="str">
            <v>2023级软件技术专科2班</v>
          </cell>
          <cell r="Q1873" t="str">
            <v>电信B2332班</v>
          </cell>
          <cell r="R1873" t="str">
            <v>专科</v>
          </cell>
          <cell r="S1873" t="str">
            <v>2023</v>
          </cell>
          <cell r="T1873" t="str">
            <v>宋端</v>
          </cell>
          <cell r="U1873">
            <v>13017493897</v>
          </cell>
        </row>
        <row r="1873">
          <cell r="W1873" t="str">
            <v>2026届毕业生</v>
          </cell>
        </row>
        <row r="1874">
          <cell r="C1874" t="str">
            <v>郭妮</v>
          </cell>
          <cell r="D1874">
            <v>220230272</v>
          </cell>
          <cell r="E1874" t="str">
            <v>362227200411181223</v>
          </cell>
          <cell r="F1874" t="str">
            <v>女</v>
          </cell>
          <cell r="G1874" t="str">
            <v>汉族</v>
          </cell>
          <cell r="H1874" t="str">
            <v>江西</v>
          </cell>
          <cell r="I1874" t="str">
            <v>江西省宜春市万载县</v>
          </cell>
          <cell r="J1874" t="str">
            <v>泽苑3舍</v>
          </cell>
          <cell r="K1874" t="str">
            <v>B310</v>
          </cell>
          <cell r="L1874" t="str">
            <v>3舍B310</v>
          </cell>
          <cell r="M1874" t="str">
            <v>19237059089</v>
          </cell>
          <cell r="N1874" t="str">
            <v>15909427672</v>
          </cell>
          <cell r="O1874">
            <v>2565157277</v>
          </cell>
          <cell r="P1874" t="str">
            <v>2023级软件技术专科2班</v>
          </cell>
          <cell r="Q1874" t="str">
            <v>电信B2332班</v>
          </cell>
          <cell r="R1874" t="str">
            <v>专科</v>
          </cell>
          <cell r="S1874" t="str">
            <v>2023</v>
          </cell>
          <cell r="T1874" t="str">
            <v>宋端</v>
          </cell>
          <cell r="U1874">
            <v>13017493897</v>
          </cell>
        </row>
        <row r="1874">
          <cell r="W1874" t="str">
            <v>2026届毕业生</v>
          </cell>
        </row>
        <row r="1875">
          <cell r="C1875" t="str">
            <v>张慧之</v>
          </cell>
          <cell r="D1875">
            <v>220230273</v>
          </cell>
          <cell r="E1875" t="str">
            <v>360982200406070423</v>
          </cell>
          <cell r="F1875" t="str">
            <v>女</v>
          </cell>
          <cell r="G1875" t="str">
            <v>汉族</v>
          </cell>
          <cell r="H1875" t="str">
            <v>江西</v>
          </cell>
          <cell r="I1875" t="str">
            <v>江西省宜春市樟树市</v>
          </cell>
          <cell r="J1875" t="str">
            <v>泽苑3舍</v>
          </cell>
          <cell r="K1875" t="str">
            <v>B309</v>
          </cell>
          <cell r="L1875" t="str">
            <v>3舍B309</v>
          </cell>
          <cell r="M1875" t="str">
            <v>15679621763</v>
          </cell>
          <cell r="N1875" t="str">
            <v>13755846001</v>
          </cell>
          <cell r="O1875">
            <v>2789233129</v>
          </cell>
          <cell r="P1875" t="str">
            <v>2023级软件技术专科2班</v>
          </cell>
          <cell r="Q1875" t="str">
            <v>电信B2332班</v>
          </cell>
          <cell r="R1875" t="str">
            <v>专科</v>
          </cell>
          <cell r="S1875" t="str">
            <v>2023</v>
          </cell>
          <cell r="T1875" t="str">
            <v>宋端</v>
          </cell>
          <cell r="U1875">
            <v>13017493897</v>
          </cell>
        </row>
        <row r="1875">
          <cell r="W1875" t="str">
            <v>2026届毕业生</v>
          </cell>
        </row>
        <row r="1876">
          <cell r="C1876" t="str">
            <v>黎晴</v>
          </cell>
          <cell r="D1876">
            <v>220230278</v>
          </cell>
          <cell r="E1876" t="str">
            <v>36102420050125152X</v>
          </cell>
          <cell r="F1876" t="str">
            <v>女</v>
          </cell>
          <cell r="G1876" t="str">
            <v>汉族</v>
          </cell>
          <cell r="H1876" t="str">
            <v>江西</v>
          </cell>
          <cell r="I1876" t="str">
            <v>江西省抚州市临川区</v>
          </cell>
          <cell r="J1876" t="str">
            <v>泽苑3舍</v>
          </cell>
          <cell r="K1876" t="str">
            <v>B309</v>
          </cell>
          <cell r="L1876" t="str">
            <v>3舍B309</v>
          </cell>
          <cell r="M1876">
            <v>19070242749</v>
          </cell>
          <cell r="N1876" t="str">
            <v>13755944900</v>
          </cell>
          <cell r="O1876">
            <v>3570470761</v>
          </cell>
          <cell r="P1876" t="str">
            <v>2023级软件技术专科2班</v>
          </cell>
          <cell r="Q1876" t="str">
            <v>电信B2332班</v>
          </cell>
          <cell r="R1876" t="str">
            <v>专科</v>
          </cell>
          <cell r="S1876" t="str">
            <v>2023</v>
          </cell>
          <cell r="T1876" t="str">
            <v>宋端</v>
          </cell>
          <cell r="U1876">
            <v>13017493897</v>
          </cell>
        </row>
        <row r="1876">
          <cell r="W1876" t="str">
            <v>2026届毕业生</v>
          </cell>
        </row>
        <row r="1877">
          <cell r="C1877" t="str">
            <v>占好龄</v>
          </cell>
          <cell r="D1877">
            <v>220230299</v>
          </cell>
          <cell r="E1877" t="str">
            <v>36112720041208252X</v>
          </cell>
          <cell r="F1877" t="str">
            <v>女</v>
          </cell>
          <cell r="G1877" t="str">
            <v>汉族</v>
          </cell>
          <cell r="H1877" t="str">
            <v>江西</v>
          </cell>
          <cell r="I1877" t="str">
            <v>江西省上饶市余干县</v>
          </cell>
          <cell r="J1877" t="str">
            <v>泽苑3舍</v>
          </cell>
          <cell r="K1877" t="str">
            <v>B305</v>
          </cell>
          <cell r="L1877" t="str">
            <v>3舍B305</v>
          </cell>
          <cell r="M1877" t="str">
            <v>17770319642</v>
          </cell>
          <cell r="N1877" t="str">
            <v>19914605373</v>
          </cell>
          <cell r="O1877">
            <v>2919655076</v>
          </cell>
          <cell r="P1877" t="str">
            <v>2023级软件技术专科2班</v>
          </cell>
          <cell r="Q1877" t="str">
            <v>电信B2332班</v>
          </cell>
          <cell r="R1877" t="str">
            <v>专科</v>
          </cell>
          <cell r="S1877" t="str">
            <v>2023</v>
          </cell>
          <cell r="T1877" t="str">
            <v>宋端</v>
          </cell>
          <cell r="U1877">
            <v>13017493897</v>
          </cell>
        </row>
        <row r="1877">
          <cell r="W1877" t="str">
            <v>2026届毕业生</v>
          </cell>
        </row>
        <row r="1878">
          <cell r="C1878" t="str">
            <v>徐文丽</v>
          </cell>
          <cell r="D1878">
            <v>220230300</v>
          </cell>
          <cell r="E1878" t="str">
            <v>361127200407040341</v>
          </cell>
          <cell r="F1878" t="str">
            <v>女</v>
          </cell>
          <cell r="G1878" t="str">
            <v>汉族</v>
          </cell>
          <cell r="H1878" t="str">
            <v>江西</v>
          </cell>
          <cell r="I1878" t="str">
            <v>江西省上饶市余干县</v>
          </cell>
          <cell r="J1878" t="str">
            <v>泽苑3舍</v>
          </cell>
          <cell r="K1878" t="str">
            <v>B309</v>
          </cell>
          <cell r="L1878" t="str">
            <v>3舍B309</v>
          </cell>
          <cell r="M1878" t="str">
            <v>15946810189</v>
          </cell>
          <cell r="N1878" t="str">
            <v>13967774349</v>
          </cell>
          <cell r="O1878">
            <v>1228938431</v>
          </cell>
          <cell r="P1878" t="str">
            <v>2023级软件技术专科2班</v>
          </cell>
          <cell r="Q1878" t="str">
            <v>电信B2332班</v>
          </cell>
          <cell r="R1878" t="str">
            <v>专科</v>
          </cell>
          <cell r="S1878" t="str">
            <v>2023</v>
          </cell>
          <cell r="T1878" t="str">
            <v>宋端</v>
          </cell>
          <cell r="U1878">
            <v>13017493897</v>
          </cell>
        </row>
        <row r="1878">
          <cell r="W1878" t="str">
            <v>2026届毕业生</v>
          </cell>
        </row>
        <row r="1879">
          <cell r="C1879" t="str">
            <v>曾一诺</v>
          </cell>
          <cell r="D1879">
            <v>220230303</v>
          </cell>
          <cell r="E1879" t="str">
            <v>371524200407132443</v>
          </cell>
          <cell r="F1879" t="str">
            <v>女</v>
          </cell>
          <cell r="G1879" t="str">
            <v>汉族</v>
          </cell>
          <cell r="H1879" t="str">
            <v>山东</v>
          </cell>
          <cell r="I1879" t="str">
            <v>山东省聊城市东昌府区</v>
          </cell>
          <cell r="J1879" t="str">
            <v>泽苑3舍</v>
          </cell>
          <cell r="K1879" t="str">
            <v>B309</v>
          </cell>
          <cell r="L1879" t="str">
            <v>3舍B309</v>
          </cell>
          <cell r="M1879" t="str">
            <v>18563560003</v>
          </cell>
          <cell r="N1879" t="str">
            <v>13306358828</v>
          </cell>
          <cell r="O1879">
            <v>2674976682</v>
          </cell>
          <cell r="P1879" t="str">
            <v>2023级软件技术专科2班</v>
          </cell>
          <cell r="Q1879" t="str">
            <v>电信B2332班</v>
          </cell>
          <cell r="R1879" t="str">
            <v>专科</v>
          </cell>
          <cell r="S1879" t="str">
            <v>2023</v>
          </cell>
          <cell r="T1879" t="str">
            <v>宋端</v>
          </cell>
          <cell r="U1879">
            <v>13017493897</v>
          </cell>
        </row>
        <row r="1879">
          <cell r="W1879" t="str">
            <v>2026届毕业生</v>
          </cell>
        </row>
        <row r="1880">
          <cell r="C1880" t="str">
            <v>王俊茗</v>
          </cell>
          <cell r="D1880">
            <v>220230259</v>
          </cell>
          <cell r="E1880" t="str">
            <v>320506200401072037</v>
          </cell>
          <cell r="F1880" t="str">
            <v>男</v>
          </cell>
          <cell r="G1880" t="str">
            <v>汉族</v>
          </cell>
          <cell r="H1880" t="str">
            <v>江西</v>
          </cell>
          <cell r="I1880" t="str">
            <v>江西省赣州市瑞金市</v>
          </cell>
          <cell r="J1880" t="str">
            <v>泽苑1舍</v>
          </cell>
          <cell r="K1880" t="str">
            <v>A620</v>
          </cell>
          <cell r="L1880" t="str">
            <v>1舍A620</v>
          </cell>
          <cell r="M1880" t="str">
            <v>15363698804</v>
          </cell>
          <cell r="N1880">
            <v>13576651098</v>
          </cell>
          <cell r="O1880">
            <v>1529988760</v>
          </cell>
          <cell r="P1880" t="str">
            <v>2023级软件技术专科2班</v>
          </cell>
          <cell r="Q1880" t="str">
            <v>电信B2332班</v>
          </cell>
          <cell r="R1880" t="str">
            <v>专科</v>
          </cell>
          <cell r="S1880" t="str">
            <v>2023</v>
          </cell>
          <cell r="T1880" t="str">
            <v>宋端</v>
          </cell>
          <cell r="U1880">
            <v>13017493897</v>
          </cell>
        </row>
        <row r="1880">
          <cell r="W1880" t="str">
            <v>2026届毕业生</v>
          </cell>
        </row>
        <row r="1881">
          <cell r="C1881" t="str">
            <v>段文祥</v>
          </cell>
          <cell r="D1881">
            <v>220230262</v>
          </cell>
          <cell r="E1881" t="str">
            <v>362421200505313517</v>
          </cell>
          <cell r="F1881" t="str">
            <v>男</v>
          </cell>
          <cell r="G1881" t="str">
            <v>汉族</v>
          </cell>
          <cell r="H1881" t="str">
            <v>江西</v>
          </cell>
          <cell r="I1881" t="str">
            <v>江西省吉安市吉安县</v>
          </cell>
          <cell r="J1881" t="str">
            <v>泽苑1舍</v>
          </cell>
          <cell r="K1881" t="str">
            <v>A620</v>
          </cell>
          <cell r="L1881" t="str">
            <v>1舍A620</v>
          </cell>
          <cell r="M1881" t="str">
            <v>15717067525</v>
          </cell>
          <cell r="N1881" t="str">
            <v>15679638429</v>
          </cell>
          <cell r="O1881">
            <v>3103572780</v>
          </cell>
          <cell r="P1881" t="str">
            <v>2023级软件技术专科2班</v>
          </cell>
          <cell r="Q1881" t="str">
            <v>电信B2332班</v>
          </cell>
          <cell r="R1881" t="str">
            <v>专科</v>
          </cell>
          <cell r="S1881" t="str">
            <v>2023</v>
          </cell>
          <cell r="T1881" t="str">
            <v>宋端</v>
          </cell>
          <cell r="U1881">
            <v>13017493897</v>
          </cell>
        </row>
        <row r="1881">
          <cell r="W1881" t="str">
            <v>2026届毕业生</v>
          </cell>
        </row>
        <row r="1882">
          <cell r="C1882" t="str">
            <v>刘昊泽</v>
          </cell>
          <cell r="D1882">
            <v>220230264</v>
          </cell>
          <cell r="E1882" t="str">
            <v>362421200502281716</v>
          </cell>
          <cell r="F1882" t="str">
            <v>男</v>
          </cell>
          <cell r="G1882" t="str">
            <v>汉族</v>
          </cell>
          <cell r="H1882" t="str">
            <v>江西</v>
          </cell>
          <cell r="I1882" t="str">
            <v>江西省吉安市吉安县</v>
          </cell>
          <cell r="J1882" t="str">
            <v>泽苑1舍</v>
          </cell>
          <cell r="K1882" t="str">
            <v>A620</v>
          </cell>
          <cell r="L1882" t="str">
            <v>1舍A620</v>
          </cell>
          <cell r="M1882" t="str">
            <v>18879631491</v>
          </cell>
          <cell r="N1882" t="str">
            <v>18679660798</v>
          </cell>
          <cell r="O1882">
            <v>1910293336</v>
          </cell>
          <cell r="P1882" t="str">
            <v>2023级软件技术专科2班</v>
          </cell>
          <cell r="Q1882" t="str">
            <v>电信B2332班</v>
          </cell>
          <cell r="R1882" t="str">
            <v>专科</v>
          </cell>
          <cell r="S1882" t="str">
            <v>2023</v>
          </cell>
          <cell r="T1882" t="str">
            <v>宋端</v>
          </cell>
          <cell r="U1882">
            <v>13017493897</v>
          </cell>
        </row>
        <row r="1882">
          <cell r="W1882" t="str">
            <v>2026届毕业生</v>
          </cell>
        </row>
        <row r="1883">
          <cell r="C1883" t="str">
            <v>刘飞洪</v>
          </cell>
          <cell r="D1883">
            <v>220230297</v>
          </cell>
          <cell r="E1883" t="str">
            <v>361127200403171619</v>
          </cell>
          <cell r="F1883" t="str">
            <v>男</v>
          </cell>
          <cell r="G1883" t="str">
            <v>汉族</v>
          </cell>
          <cell r="H1883" t="str">
            <v>江西</v>
          </cell>
          <cell r="I1883" t="str">
            <v>江西省上饶市余干县</v>
          </cell>
          <cell r="J1883" t="str">
            <v>泽苑1舍</v>
          </cell>
          <cell r="K1883" t="str">
            <v>A620</v>
          </cell>
          <cell r="L1883" t="str">
            <v>1舍A620</v>
          </cell>
          <cell r="M1883" t="str">
            <v>19192446336</v>
          </cell>
          <cell r="N1883" t="str">
            <v>18679727835</v>
          </cell>
          <cell r="O1883">
            <v>2779261532</v>
          </cell>
          <cell r="P1883" t="str">
            <v>2023级软件技术专科2班</v>
          </cell>
          <cell r="Q1883" t="str">
            <v>电信B2332班</v>
          </cell>
          <cell r="R1883" t="str">
            <v>专科</v>
          </cell>
          <cell r="S1883" t="str">
            <v>2023</v>
          </cell>
          <cell r="T1883" t="str">
            <v>宋端</v>
          </cell>
          <cell r="U1883">
            <v>13017493897</v>
          </cell>
        </row>
        <row r="1883">
          <cell r="W1883" t="str">
            <v>2026届毕业生</v>
          </cell>
        </row>
        <row r="1884">
          <cell r="C1884" t="str">
            <v>陈雅兵</v>
          </cell>
          <cell r="D1884">
            <v>220230260</v>
          </cell>
          <cell r="E1884" t="str">
            <v>362401200501280513</v>
          </cell>
          <cell r="F1884" t="str">
            <v>男</v>
          </cell>
          <cell r="G1884" t="str">
            <v>汉族</v>
          </cell>
          <cell r="H1884" t="str">
            <v>江西</v>
          </cell>
          <cell r="I1884" t="str">
            <v>江西省吉安市吉州区</v>
          </cell>
          <cell r="J1884" t="str">
            <v>泽苑1舍</v>
          </cell>
          <cell r="K1884" t="str">
            <v>A621</v>
          </cell>
          <cell r="L1884" t="str">
            <v>1舍A621</v>
          </cell>
          <cell r="M1884" t="str">
            <v>15779198092</v>
          </cell>
          <cell r="N1884" t="str">
            <v>15170889813</v>
          </cell>
          <cell r="O1884">
            <v>1842530756</v>
          </cell>
          <cell r="P1884" t="str">
            <v>2023级软件技术专科2班</v>
          </cell>
          <cell r="Q1884" t="str">
            <v>电信B2332班</v>
          </cell>
          <cell r="R1884" t="str">
            <v>专科</v>
          </cell>
          <cell r="S1884" t="str">
            <v>2023</v>
          </cell>
          <cell r="T1884" t="str">
            <v>宋端</v>
          </cell>
          <cell r="U1884">
            <v>13017493897</v>
          </cell>
        </row>
        <row r="1884">
          <cell r="W1884" t="str">
            <v>2026届毕业生</v>
          </cell>
        </row>
        <row r="1885">
          <cell r="C1885" t="str">
            <v>邹智伟</v>
          </cell>
          <cell r="D1885">
            <v>220230265</v>
          </cell>
          <cell r="E1885" t="str">
            <v>362424200412122059</v>
          </cell>
          <cell r="F1885" t="str">
            <v>男</v>
          </cell>
          <cell r="G1885" t="str">
            <v>汉族</v>
          </cell>
          <cell r="H1885" t="str">
            <v>江西</v>
          </cell>
          <cell r="I1885" t="str">
            <v>江西省吉安市新干县</v>
          </cell>
          <cell r="J1885" t="str">
            <v>泽苑1舍</v>
          </cell>
          <cell r="K1885" t="str">
            <v>A621</v>
          </cell>
          <cell r="L1885" t="str">
            <v>1舍A621</v>
          </cell>
          <cell r="M1885" t="str">
            <v>18879609461</v>
          </cell>
          <cell r="N1885" t="str">
            <v>15770666732</v>
          </cell>
          <cell r="O1885">
            <v>2155887478</v>
          </cell>
          <cell r="P1885" t="str">
            <v>2023级软件技术专科2班</v>
          </cell>
          <cell r="Q1885" t="str">
            <v>电信B2332班</v>
          </cell>
          <cell r="R1885" t="str">
            <v>专科</v>
          </cell>
          <cell r="S1885" t="str">
            <v>2023</v>
          </cell>
          <cell r="T1885" t="str">
            <v>宋端</v>
          </cell>
          <cell r="U1885">
            <v>13017493897</v>
          </cell>
        </row>
        <row r="1885">
          <cell r="W1885" t="str">
            <v>2026届毕业生</v>
          </cell>
        </row>
        <row r="1886">
          <cell r="C1886" t="str">
            <v>肖晨</v>
          </cell>
          <cell r="D1886">
            <v>220230275</v>
          </cell>
          <cell r="E1886" t="str">
            <v>362525200501170011</v>
          </cell>
          <cell r="F1886" t="str">
            <v>男</v>
          </cell>
          <cell r="G1886" t="str">
            <v>汉族</v>
          </cell>
          <cell r="H1886" t="str">
            <v>江西</v>
          </cell>
          <cell r="I1886" t="str">
            <v>江西省抚州市崇仁县</v>
          </cell>
          <cell r="J1886" t="str">
            <v>泽苑1舍</v>
          </cell>
          <cell r="K1886" t="str">
            <v>A621</v>
          </cell>
          <cell r="L1886" t="str">
            <v>1舍A621</v>
          </cell>
          <cell r="M1886" t="str">
            <v>18979409510</v>
          </cell>
          <cell r="N1886" t="str">
            <v>13707045900</v>
          </cell>
          <cell r="O1886">
            <v>2854924472</v>
          </cell>
          <cell r="P1886" t="str">
            <v>2023级软件技术专科2班</v>
          </cell>
          <cell r="Q1886" t="str">
            <v>电信B2332班</v>
          </cell>
          <cell r="R1886" t="str">
            <v>专科</v>
          </cell>
          <cell r="S1886" t="str">
            <v>2023</v>
          </cell>
          <cell r="T1886" t="str">
            <v>宋端</v>
          </cell>
          <cell r="U1886">
            <v>13017493897</v>
          </cell>
        </row>
        <row r="1886">
          <cell r="W1886" t="str">
            <v>2026届毕业生</v>
          </cell>
        </row>
        <row r="1887">
          <cell r="C1887" t="str">
            <v>黄俊杰</v>
          </cell>
          <cell r="D1887">
            <v>220230277</v>
          </cell>
          <cell r="E1887" t="str">
            <v>361029200506011519</v>
          </cell>
          <cell r="F1887" t="str">
            <v>男</v>
          </cell>
          <cell r="G1887" t="str">
            <v>汉族</v>
          </cell>
          <cell r="H1887" t="str">
            <v>江西</v>
          </cell>
          <cell r="I1887" t="str">
            <v>江西省抚州市东乡区</v>
          </cell>
          <cell r="J1887" t="str">
            <v>泽苑1舍</v>
          </cell>
          <cell r="K1887" t="str">
            <v>A622</v>
          </cell>
          <cell r="L1887" t="str">
            <v>1舍A622</v>
          </cell>
          <cell r="M1887" t="str">
            <v>17774331645</v>
          </cell>
          <cell r="N1887" t="str">
            <v>13544533216</v>
          </cell>
          <cell r="O1887">
            <v>2785634030</v>
          </cell>
          <cell r="P1887" t="str">
            <v>2023级软件技术专科2班</v>
          </cell>
          <cell r="Q1887" t="str">
            <v>电信B2332班</v>
          </cell>
          <cell r="R1887" t="str">
            <v>专科</v>
          </cell>
          <cell r="S1887" t="str">
            <v>2023</v>
          </cell>
          <cell r="T1887" t="str">
            <v>宋端</v>
          </cell>
          <cell r="U1887">
            <v>13017493897</v>
          </cell>
        </row>
        <row r="1887">
          <cell r="W1887" t="str">
            <v>2026届毕业生</v>
          </cell>
        </row>
        <row r="1888">
          <cell r="C1888" t="str">
            <v>连海涛</v>
          </cell>
          <cell r="D1888">
            <v>220230291</v>
          </cell>
          <cell r="E1888" t="str">
            <v>361121200501140535</v>
          </cell>
          <cell r="F1888" t="str">
            <v>男</v>
          </cell>
          <cell r="G1888" t="str">
            <v>汉族</v>
          </cell>
          <cell r="H1888" t="str">
            <v>江西</v>
          </cell>
          <cell r="I1888" t="str">
            <v>江西省上饶市经济开发区</v>
          </cell>
          <cell r="J1888" t="str">
            <v>泽苑1舍</v>
          </cell>
          <cell r="K1888" t="str">
            <v>A621</v>
          </cell>
          <cell r="L1888" t="str">
            <v>1舍A621</v>
          </cell>
          <cell r="M1888" t="str">
            <v>18296426897</v>
          </cell>
          <cell r="N1888" t="str">
            <v>18779301906</v>
          </cell>
          <cell r="O1888">
            <v>2040892983</v>
          </cell>
          <cell r="P1888" t="str">
            <v>2023级软件技术专科2班</v>
          </cell>
          <cell r="Q1888" t="str">
            <v>电信B2332班</v>
          </cell>
          <cell r="R1888" t="str">
            <v>专科</v>
          </cell>
          <cell r="S1888" t="str">
            <v>2023</v>
          </cell>
          <cell r="T1888" t="str">
            <v>宋端</v>
          </cell>
          <cell r="U1888">
            <v>13017493897</v>
          </cell>
        </row>
        <row r="1888">
          <cell r="W1888" t="str">
            <v>2026届毕业生</v>
          </cell>
        </row>
        <row r="1889">
          <cell r="C1889" t="str">
            <v>熊威威</v>
          </cell>
          <cell r="D1889">
            <v>220230292</v>
          </cell>
          <cell r="E1889" t="str">
            <v>362321200412277515</v>
          </cell>
          <cell r="F1889" t="str">
            <v>男</v>
          </cell>
          <cell r="G1889" t="str">
            <v>汉族</v>
          </cell>
          <cell r="H1889" t="str">
            <v>江西</v>
          </cell>
          <cell r="I1889" t="str">
            <v>江西省上饶市广信区</v>
          </cell>
          <cell r="J1889" t="str">
            <v>泽苑1舍</v>
          </cell>
          <cell r="K1889" t="str">
            <v>A622</v>
          </cell>
          <cell r="L1889" t="str">
            <v>1舍A622</v>
          </cell>
          <cell r="M1889">
            <v>18720393918</v>
          </cell>
          <cell r="N1889">
            <v>13627032700</v>
          </cell>
          <cell r="O1889">
            <v>3053254556</v>
          </cell>
          <cell r="P1889" t="str">
            <v>2023级软件技术专科2班</v>
          </cell>
          <cell r="Q1889" t="str">
            <v>电信B2332班</v>
          </cell>
          <cell r="R1889" t="str">
            <v>专科</v>
          </cell>
          <cell r="S1889" t="str">
            <v>2023</v>
          </cell>
          <cell r="T1889" t="str">
            <v>宋端</v>
          </cell>
          <cell r="U1889">
            <v>13017493897</v>
          </cell>
        </row>
        <row r="1889">
          <cell r="W1889" t="str">
            <v>2026届毕业生</v>
          </cell>
        </row>
        <row r="1890">
          <cell r="C1890" t="str">
            <v>程包平</v>
          </cell>
          <cell r="D1890">
            <v>220230298</v>
          </cell>
          <cell r="E1890" t="str">
            <v>36232920040228451X</v>
          </cell>
          <cell r="F1890" t="str">
            <v>男</v>
          </cell>
          <cell r="G1890" t="str">
            <v>汉族</v>
          </cell>
          <cell r="H1890" t="str">
            <v>江西</v>
          </cell>
          <cell r="I1890" t="str">
            <v>江西省上饶市余干县</v>
          </cell>
          <cell r="J1890" t="str">
            <v>泽苑1舍</v>
          </cell>
          <cell r="K1890" t="str">
            <v>A622</v>
          </cell>
          <cell r="L1890" t="str">
            <v>1舍A622</v>
          </cell>
          <cell r="M1890" t="str">
            <v>19970349414</v>
          </cell>
          <cell r="N1890" t="str">
            <v>13685236383</v>
          </cell>
          <cell r="O1890">
            <v>3162502724</v>
          </cell>
          <cell r="P1890" t="str">
            <v>2023级软件技术专科2班</v>
          </cell>
          <cell r="Q1890" t="str">
            <v>电信B2332班</v>
          </cell>
          <cell r="R1890" t="str">
            <v>专科</v>
          </cell>
          <cell r="S1890" t="str">
            <v>2023</v>
          </cell>
          <cell r="T1890" t="str">
            <v>宋端</v>
          </cell>
          <cell r="U1890">
            <v>13017493897</v>
          </cell>
        </row>
        <row r="1890">
          <cell r="W1890" t="str">
            <v>2026届毕业生</v>
          </cell>
        </row>
        <row r="1891">
          <cell r="C1891" t="str">
            <v>王浩</v>
          </cell>
          <cell r="D1891">
            <v>220230284</v>
          </cell>
          <cell r="E1891" t="str">
            <v>362528200411071019</v>
          </cell>
          <cell r="F1891" t="str">
            <v>男</v>
          </cell>
          <cell r="G1891" t="str">
            <v>汉族</v>
          </cell>
          <cell r="H1891" t="str">
            <v>江西</v>
          </cell>
          <cell r="I1891" t="str">
            <v>江西省抚州市金溪县</v>
          </cell>
          <cell r="J1891" t="str">
            <v>泽苑1舍</v>
          </cell>
          <cell r="K1891" t="str">
            <v>A619</v>
          </cell>
          <cell r="L1891" t="str">
            <v>1舍A619</v>
          </cell>
          <cell r="M1891" t="str">
            <v>15979588758</v>
          </cell>
          <cell r="N1891" t="str">
            <v>13170944016</v>
          </cell>
          <cell r="O1891">
            <v>3124894186</v>
          </cell>
          <cell r="P1891" t="str">
            <v>2023级软件技术专科2班</v>
          </cell>
          <cell r="Q1891" t="str">
            <v>电信B2332班</v>
          </cell>
          <cell r="R1891" t="str">
            <v>专科</v>
          </cell>
          <cell r="S1891" t="str">
            <v>2023</v>
          </cell>
          <cell r="T1891" t="str">
            <v>宋端</v>
          </cell>
          <cell r="U1891">
            <v>13017493897</v>
          </cell>
        </row>
        <row r="1891">
          <cell r="W1891" t="str">
            <v>2026届毕业生</v>
          </cell>
        </row>
        <row r="1892">
          <cell r="C1892" t="str">
            <v>虞航</v>
          </cell>
          <cell r="D1892">
            <v>220230290</v>
          </cell>
          <cell r="E1892" t="str">
            <v>362322200403070017</v>
          </cell>
          <cell r="F1892" t="str">
            <v>男</v>
          </cell>
          <cell r="G1892" t="str">
            <v>汉族</v>
          </cell>
          <cell r="H1892" t="str">
            <v>江西</v>
          </cell>
          <cell r="I1892" t="str">
            <v>江西省上饶市广丰区</v>
          </cell>
          <cell r="J1892" t="str">
            <v>泽苑1舍</v>
          </cell>
          <cell r="K1892" t="str">
            <v>A619</v>
          </cell>
          <cell r="L1892" t="str">
            <v>1舍A619</v>
          </cell>
          <cell r="M1892" t="str">
            <v>18720342981</v>
          </cell>
          <cell r="N1892" t="str">
            <v>13647934231</v>
          </cell>
          <cell r="O1892">
            <v>1983019741</v>
          </cell>
          <cell r="P1892" t="str">
            <v>2023级软件技术专科2班</v>
          </cell>
          <cell r="Q1892" t="str">
            <v>电信B2332班</v>
          </cell>
          <cell r="R1892" t="str">
            <v>专科</v>
          </cell>
          <cell r="S1892" t="str">
            <v>2023</v>
          </cell>
          <cell r="T1892" t="str">
            <v>宋端</v>
          </cell>
          <cell r="U1892">
            <v>13017493897</v>
          </cell>
        </row>
        <row r="1892">
          <cell r="W1892" t="str">
            <v>2026届毕业生</v>
          </cell>
        </row>
        <row r="1893">
          <cell r="C1893" t="str">
            <v>刘佳贺</v>
          </cell>
          <cell r="D1893">
            <v>220230306</v>
          </cell>
          <cell r="E1893" t="str">
            <v>130133200506280010</v>
          </cell>
          <cell r="F1893" t="str">
            <v>男</v>
          </cell>
          <cell r="G1893" t="str">
            <v>汉族</v>
          </cell>
          <cell r="H1893" t="str">
            <v>河北</v>
          </cell>
          <cell r="I1893" t="str">
            <v>河北省石家庄长安区</v>
          </cell>
          <cell r="J1893" t="str">
            <v>泽苑1舍</v>
          </cell>
          <cell r="K1893" t="str">
            <v>A619</v>
          </cell>
          <cell r="L1893" t="str">
            <v>1舍A619</v>
          </cell>
          <cell r="M1893" t="str">
            <v>13315958992</v>
          </cell>
          <cell r="N1893" t="str">
            <v>13463895449</v>
          </cell>
          <cell r="O1893">
            <v>1336347963</v>
          </cell>
          <cell r="P1893" t="str">
            <v>2023级软件技术专科2班</v>
          </cell>
          <cell r="Q1893" t="str">
            <v>电信B2332班</v>
          </cell>
          <cell r="R1893" t="str">
            <v>专科</v>
          </cell>
          <cell r="S1893" t="str">
            <v>2023</v>
          </cell>
          <cell r="T1893" t="str">
            <v>宋端</v>
          </cell>
          <cell r="U1893">
            <v>13017493897</v>
          </cell>
        </row>
        <row r="1893">
          <cell r="W1893" t="str">
            <v>2026届毕业生</v>
          </cell>
        </row>
        <row r="1894">
          <cell r="C1894" t="str">
            <v>杨开轩</v>
          </cell>
          <cell r="D1894">
            <v>220230307</v>
          </cell>
          <cell r="E1894" t="str">
            <v>131126200412300612</v>
          </cell>
          <cell r="F1894" t="str">
            <v>男</v>
          </cell>
          <cell r="G1894" t="str">
            <v>汉族</v>
          </cell>
          <cell r="H1894" t="str">
            <v>河北</v>
          </cell>
          <cell r="I1894" t="str">
            <v>河北省衡水市故城县</v>
          </cell>
          <cell r="J1894" t="str">
            <v>泽苑1舍</v>
          </cell>
          <cell r="K1894" t="str">
            <v>A619</v>
          </cell>
          <cell r="L1894" t="str">
            <v>1舍A619</v>
          </cell>
          <cell r="M1894" t="str">
            <v>15614829107</v>
          </cell>
          <cell r="N1894" t="str">
            <v>15503206707</v>
          </cell>
          <cell r="O1894">
            <v>468018371</v>
          </cell>
          <cell r="P1894" t="str">
            <v>2023级软件技术专科2班</v>
          </cell>
          <cell r="Q1894" t="str">
            <v>电信B2332班</v>
          </cell>
          <cell r="R1894" t="str">
            <v>专科</v>
          </cell>
          <cell r="S1894" t="str">
            <v>2023</v>
          </cell>
          <cell r="T1894" t="str">
            <v>宋端</v>
          </cell>
          <cell r="U1894">
            <v>13017493897</v>
          </cell>
        </row>
        <row r="1894">
          <cell r="W1894" t="str">
            <v>2026届毕业生</v>
          </cell>
        </row>
        <row r="1895">
          <cell r="C1895" t="str">
            <v>彭盈</v>
          </cell>
          <cell r="D1895">
            <v>220230269</v>
          </cell>
          <cell r="E1895" t="str">
            <v>362201200312303025</v>
          </cell>
          <cell r="F1895" t="str">
            <v>女</v>
          </cell>
          <cell r="G1895" t="str">
            <v>汉族</v>
          </cell>
          <cell r="H1895" t="str">
            <v>江西</v>
          </cell>
          <cell r="I1895" t="str">
            <v>江西省宜春市袁州区</v>
          </cell>
          <cell r="J1895" t="str">
            <v>泽苑3舍</v>
          </cell>
          <cell r="K1895" t="str">
            <v>B308</v>
          </cell>
          <cell r="L1895" t="str">
            <v>3舍B308</v>
          </cell>
          <cell r="M1895" t="str">
            <v>18172966170</v>
          </cell>
          <cell r="N1895" t="str">
            <v>18172961860</v>
          </cell>
          <cell r="O1895">
            <v>3039916110</v>
          </cell>
          <cell r="P1895" t="str">
            <v>2023级软件技术专科2班</v>
          </cell>
          <cell r="Q1895" t="str">
            <v>电信B2332班</v>
          </cell>
          <cell r="R1895" t="str">
            <v>专科</v>
          </cell>
          <cell r="S1895" t="str">
            <v>2023</v>
          </cell>
          <cell r="T1895" t="str">
            <v>宋端</v>
          </cell>
          <cell r="U1895">
            <v>13017493897</v>
          </cell>
        </row>
        <row r="1895">
          <cell r="W1895" t="str">
            <v>2026届毕业生</v>
          </cell>
        </row>
        <row r="1896">
          <cell r="C1896" t="str">
            <v>谭梦欢</v>
          </cell>
          <cell r="D1896">
            <v>220230280</v>
          </cell>
          <cell r="E1896" t="str">
            <v>362524200505132024</v>
          </cell>
          <cell r="F1896" t="str">
            <v>女</v>
          </cell>
          <cell r="G1896" t="str">
            <v>汉族</v>
          </cell>
          <cell r="H1896" t="str">
            <v>江西</v>
          </cell>
          <cell r="I1896" t="str">
            <v>江西省抚州市南丰县</v>
          </cell>
          <cell r="J1896" t="str">
            <v>泽苑3舍</v>
          </cell>
          <cell r="K1896" t="str">
            <v>B308</v>
          </cell>
          <cell r="L1896" t="str">
            <v>3舍B308</v>
          </cell>
          <cell r="M1896" t="str">
            <v>13979471725</v>
          </cell>
          <cell r="N1896" t="str">
            <v>13479406122</v>
          </cell>
          <cell r="O1896">
            <v>2085191933</v>
          </cell>
          <cell r="P1896" t="str">
            <v>2023级软件技术专科2班</v>
          </cell>
          <cell r="Q1896" t="str">
            <v>电信B2332班</v>
          </cell>
          <cell r="R1896" t="str">
            <v>专科</v>
          </cell>
          <cell r="S1896" t="str">
            <v>2023</v>
          </cell>
          <cell r="T1896" t="str">
            <v>宋端</v>
          </cell>
          <cell r="U1896">
            <v>13017493897</v>
          </cell>
        </row>
        <row r="1896">
          <cell r="W1896" t="str">
            <v>2026届毕业生</v>
          </cell>
        </row>
        <row r="1897">
          <cell r="C1897" t="str">
            <v>周乐</v>
          </cell>
          <cell r="D1897">
            <v>220230287</v>
          </cell>
          <cell r="E1897" t="str">
            <v>362322200412061526</v>
          </cell>
          <cell r="F1897" t="str">
            <v>女</v>
          </cell>
          <cell r="G1897" t="str">
            <v>汉族</v>
          </cell>
          <cell r="H1897" t="str">
            <v>江西</v>
          </cell>
          <cell r="I1897" t="str">
            <v>江西省上饶市广丰区</v>
          </cell>
          <cell r="J1897" t="str">
            <v>泽苑3舍</v>
          </cell>
          <cell r="K1897" t="str">
            <v>B308</v>
          </cell>
          <cell r="L1897" t="str">
            <v>3舍B308</v>
          </cell>
          <cell r="M1897" t="str">
            <v>13767394823</v>
          </cell>
          <cell r="N1897" t="str">
            <v>15079374912</v>
          </cell>
          <cell r="O1897">
            <v>1700278013</v>
          </cell>
          <cell r="P1897" t="str">
            <v>2023级软件技术专科2班</v>
          </cell>
          <cell r="Q1897" t="str">
            <v>电信B2332班</v>
          </cell>
          <cell r="R1897" t="str">
            <v>专科</v>
          </cell>
          <cell r="S1897" t="str">
            <v>2023</v>
          </cell>
          <cell r="T1897" t="str">
            <v>宋端</v>
          </cell>
          <cell r="U1897">
            <v>13017493897</v>
          </cell>
        </row>
        <row r="1897">
          <cell r="W1897" t="str">
            <v>2026届毕业生</v>
          </cell>
        </row>
        <row r="1898">
          <cell r="C1898" t="str">
            <v>吴林珍</v>
          </cell>
          <cell r="D1898">
            <v>220230304</v>
          </cell>
          <cell r="E1898" t="str">
            <v>331126200411231923</v>
          </cell>
          <cell r="F1898" t="str">
            <v>女</v>
          </cell>
          <cell r="G1898" t="str">
            <v>汉族</v>
          </cell>
          <cell r="H1898" t="str">
            <v>福建</v>
          </cell>
          <cell r="I1898" t="str">
            <v>福建省厦门市思明区</v>
          </cell>
          <cell r="J1898" t="str">
            <v>泽苑3舍</v>
          </cell>
          <cell r="K1898" t="str">
            <v>B308</v>
          </cell>
          <cell r="L1898" t="str">
            <v>3舍B308</v>
          </cell>
          <cell r="M1898" t="str">
            <v>17359280263</v>
          </cell>
          <cell r="N1898" t="str">
            <v>13055497815</v>
          </cell>
          <cell r="O1898">
            <v>3576925856</v>
          </cell>
          <cell r="P1898" t="str">
            <v>2023级软件技术专科2班</v>
          </cell>
          <cell r="Q1898" t="str">
            <v>电信B2332班</v>
          </cell>
          <cell r="R1898" t="str">
            <v>专科</v>
          </cell>
          <cell r="S1898" t="str">
            <v>2023</v>
          </cell>
          <cell r="T1898" t="str">
            <v>宋端</v>
          </cell>
          <cell r="U1898">
            <v>13017493897</v>
          </cell>
        </row>
        <row r="1898">
          <cell r="W1898" t="str">
            <v>2026届毕业生</v>
          </cell>
        </row>
        <row r="1899">
          <cell r="C1899" t="str">
            <v>陈嘉逸</v>
          </cell>
          <cell r="D1899">
            <v>220230261</v>
          </cell>
          <cell r="E1899" t="str">
            <v>362401200207110038</v>
          </cell>
          <cell r="F1899" t="str">
            <v>男</v>
          </cell>
          <cell r="G1899" t="str">
            <v>汉族</v>
          </cell>
          <cell r="H1899" t="str">
            <v>江西</v>
          </cell>
          <cell r="I1899" t="str">
            <v>江西省吉安市吉州区文山</v>
          </cell>
          <cell r="J1899" t="str">
            <v>泽苑1舍</v>
          </cell>
          <cell r="K1899" t="str">
            <v>A618</v>
          </cell>
          <cell r="L1899" t="str">
            <v>1舍A618</v>
          </cell>
          <cell r="M1899" t="str">
            <v>19179665793</v>
          </cell>
          <cell r="N1899" t="str">
            <v>13970602193</v>
          </cell>
          <cell r="O1899">
            <v>1157532188</v>
          </cell>
          <cell r="P1899" t="str">
            <v>2023级软件技术专科2班</v>
          </cell>
          <cell r="Q1899" t="str">
            <v>电信B2332班</v>
          </cell>
          <cell r="R1899" t="str">
            <v>专科</v>
          </cell>
          <cell r="S1899" t="str">
            <v>2023</v>
          </cell>
          <cell r="T1899" t="str">
            <v>宋端</v>
          </cell>
          <cell r="U1899">
            <v>13017493897</v>
          </cell>
        </row>
        <row r="1899">
          <cell r="W1899" t="str">
            <v>2026届毕业生</v>
          </cell>
        </row>
        <row r="1900">
          <cell r="C1900" t="str">
            <v>洪嘉豪</v>
          </cell>
          <cell r="D1900">
            <v>220230283</v>
          </cell>
          <cell r="E1900" t="str">
            <v>362527200501042514</v>
          </cell>
          <cell r="F1900" t="str">
            <v>男</v>
          </cell>
          <cell r="G1900" t="str">
            <v>汉族</v>
          </cell>
          <cell r="H1900" t="str">
            <v>江西</v>
          </cell>
          <cell r="I1900" t="str">
            <v>江西省抚州市宜黄县</v>
          </cell>
          <cell r="J1900" t="str">
            <v>泽苑1舍</v>
          </cell>
          <cell r="K1900" t="str">
            <v>A623</v>
          </cell>
          <cell r="L1900" t="str">
            <v>1舍A623</v>
          </cell>
          <cell r="M1900" t="str">
            <v>13311718426</v>
          </cell>
          <cell r="N1900" t="str">
            <v>13758451067</v>
          </cell>
          <cell r="O1900">
            <v>1664673147</v>
          </cell>
          <cell r="P1900" t="str">
            <v>2023级软件技术专科2班</v>
          </cell>
          <cell r="Q1900" t="str">
            <v>电信B2332班</v>
          </cell>
          <cell r="R1900" t="str">
            <v>专科</v>
          </cell>
          <cell r="S1900" t="str">
            <v>2023</v>
          </cell>
          <cell r="T1900" t="str">
            <v>宋端</v>
          </cell>
          <cell r="U1900">
            <v>13017493897</v>
          </cell>
        </row>
        <row r="1900">
          <cell r="W1900" t="str">
            <v>2026届毕业生</v>
          </cell>
        </row>
        <row r="1901">
          <cell r="C1901" t="str">
            <v>杨称烨</v>
          </cell>
          <cell r="D1901">
            <v>220230305</v>
          </cell>
          <cell r="E1901" t="str">
            <v>350102200410071552</v>
          </cell>
          <cell r="F1901" t="str">
            <v>男</v>
          </cell>
          <cell r="G1901" t="str">
            <v>汉族</v>
          </cell>
          <cell r="H1901" t="str">
            <v>福建</v>
          </cell>
          <cell r="I1901" t="str">
            <v>福建省福州市鼓楼区</v>
          </cell>
          <cell r="J1901" t="str">
            <v>泽苑1舍</v>
          </cell>
          <cell r="K1901" t="str">
            <v>A618</v>
          </cell>
          <cell r="L1901" t="str">
            <v>1舍A618</v>
          </cell>
          <cell r="M1901" t="str">
            <v>18960873060</v>
          </cell>
          <cell r="N1901" t="str">
            <v>19959369129</v>
          </cell>
          <cell r="O1901">
            <v>1213981880</v>
          </cell>
          <cell r="P1901" t="str">
            <v>2023级软件技术专科2班</v>
          </cell>
          <cell r="Q1901" t="str">
            <v>电信B2332班</v>
          </cell>
          <cell r="R1901" t="str">
            <v>专科</v>
          </cell>
          <cell r="S1901" t="str">
            <v>2023</v>
          </cell>
          <cell r="T1901" t="str">
            <v>宋端</v>
          </cell>
          <cell r="U1901">
            <v>13017493897</v>
          </cell>
        </row>
        <row r="1901">
          <cell r="W1901" t="str">
            <v>2026届毕业生</v>
          </cell>
        </row>
        <row r="1902">
          <cell r="C1902" t="str">
            <v>于朝康</v>
          </cell>
          <cell r="D1902">
            <v>220230308</v>
          </cell>
          <cell r="E1902" t="str">
            <v>411628200203025412</v>
          </cell>
          <cell r="F1902" t="str">
            <v>男</v>
          </cell>
          <cell r="G1902" t="str">
            <v>汉族</v>
          </cell>
          <cell r="H1902" t="str">
            <v>河南</v>
          </cell>
          <cell r="I1902" t="str">
            <v>河南省鹿邑县</v>
          </cell>
          <cell r="J1902" t="str">
            <v>泽苑1舍</v>
          </cell>
          <cell r="K1902" t="str">
            <v>A618</v>
          </cell>
          <cell r="L1902" t="str">
            <v>1舍A618</v>
          </cell>
          <cell r="M1902" t="str">
            <v>13940426836</v>
          </cell>
          <cell r="N1902" t="str">
            <v>13840102549</v>
          </cell>
          <cell r="O1902">
            <v>507248690</v>
          </cell>
          <cell r="P1902" t="str">
            <v>2023级软件技术专科2班</v>
          </cell>
          <cell r="Q1902" t="str">
            <v>电信B2332班</v>
          </cell>
          <cell r="R1902" t="str">
            <v>专科</v>
          </cell>
          <cell r="S1902" t="str">
            <v>2023</v>
          </cell>
          <cell r="T1902" t="str">
            <v>宋端</v>
          </cell>
          <cell r="U1902">
            <v>13017493897</v>
          </cell>
        </row>
        <row r="1902">
          <cell r="W1902" t="str">
            <v>2026届毕业生</v>
          </cell>
        </row>
        <row r="1903">
          <cell r="C1903" t="str">
            <v>童俊杰</v>
          </cell>
          <cell r="D1903">
            <v>120230259</v>
          </cell>
          <cell r="E1903" t="str">
            <v>330212200507220539</v>
          </cell>
          <cell r="F1903" t="str">
            <v>男</v>
          </cell>
          <cell r="G1903" t="str">
            <v>汉族</v>
          </cell>
          <cell r="H1903" t="str">
            <v>浙江</v>
          </cell>
          <cell r="I1903" t="str">
            <v>浙江省宁波市鄞州区塘溪镇童夏家新村</v>
          </cell>
          <cell r="J1903" t="str">
            <v>泽苑1舍</v>
          </cell>
          <cell r="K1903" t="str">
            <v>A417</v>
          </cell>
          <cell r="L1903" t="str">
            <v>1舍A417</v>
          </cell>
          <cell r="M1903" t="str">
            <v>19906590697</v>
          </cell>
          <cell r="N1903" t="str">
            <v>13736088368</v>
          </cell>
          <cell r="O1903">
            <v>1623899113</v>
          </cell>
          <cell r="P1903" t="str">
            <v>2023级电子与信息工程1班</v>
          </cell>
          <cell r="Q1903" t="str">
            <v>电信A2311班</v>
          </cell>
          <cell r="R1903" t="str">
            <v>本科</v>
          </cell>
          <cell r="S1903" t="str">
            <v>2023</v>
          </cell>
          <cell r="T1903" t="str">
            <v>王若楠</v>
          </cell>
          <cell r="U1903">
            <v>15270255377</v>
          </cell>
        </row>
        <row r="1903">
          <cell r="W1903" t="str">
            <v>2027届毕业生</v>
          </cell>
        </row>
        <row r="1904">
          <cell r="C1904" t="str">
            <v>姚佰鑫</v>
          </cell>
          <cell r="D1904">
            <v>120230261</v>
          </cell>
          <cell r="E1904" t="str">
            <v>320830200511251016</v>
          </cell>
          <cell r="F1904" t="str">
            <v>男</v>
          </cell>
          <cell r="G1904" t="str">
            <v>汉族</v>
          </cell>
          <cell r="H1904" t="str">
            <v>江苏</v>
          </cell>
          <cell r="I1904" t="str">
            <v>江苏省淮安市盱眙县新华小区10-1</v>
          </cell>
          <cell r="J1904" t="str">
            <v>泽苑1舍</v>
          </cell>
          <cell r="K1904" t="str">
            <v>A425</v>
          </cell>
          <cell r="L1904" t="str">
            <v>1舍A425</v>
          </cell>
          <cell r="M1904" t="str">
            <v>17826287163</v>
          </cell>
          <cell r="N1904" t="str">
            <v>15152345085</v>
          </cell>
          <cell r="O1904">
            <v>2734733519</v>
          </cell>
          <cell r="P1904" t="str">
            <v>2023级电子与信息工程1班</v>
          </cell>
          <cell r="Q1904" t="str">
            <v>电信A2311班</v>
          </cell>
          <cell r="R1904" t="str">
            <v>本科</v>
          </cell>
          <cell r="S1904" t="str">
            <v>2023</v>
          </cell>
          <cell r="T1904" t="str">
            <v>王若楠</v>
          </cell>
          <cell r="U1904">
            <v>15270255377</v>
          </cell>
        </row>
        <row r="1904">
          <cell r="W1904" t="str">
            <v>2027届毕业生</v>
          </cell>
        </row>
        <row r="1905">
          <cell r="C1905" t="str">
            <v>吴隆勤</v>
          </cell>
          <cell r="D1905">
            <v>120230262</v>
          </cell>
          <cell r="E1905" t="str">
            <v>350582200508124513</v>
          </cell>
          <cell r="F1905" t="str">
            <v>男</v>
          </cell>
          <cell r="G1905" t="str">
            <v>汉族</v>
          </cell>
          <cell r="H1905" t="str">
            <v>福建</v>
          </cell>
          <cell r="I1905" t="str">
            <v>福建省泉州市晋江市英林镇东埔村振东路16号</v>
          </cell>
          <cell r="J1905" t="str">
            <v>泽苑1舍</v>
          </cell>
          <cell r="K1905" t="str">
            <v>A418</v>
          </cell>
          <cell r="L1905" t="str">
            <v>1舍A418</v>
          </cell>
          <cell r="M1905" t="str">
            <v>18698379453</v>
          </cell>
          <cell r="N1905" t="str">
            <v>13588256019</v>
          </cell>
          <cell r="O1905">
            <v>1543272812</v>
          </cell>
          <cell r="P1905" t="str">
            <v>2023级电子与信息工程1班</v>
          </cell>
          <cell r="Q1905" t="str">
            <v>电信A2311班</v>
          </cell>
          <cell r="R1905" t="str">
            <v>本科</v>
          </cell>
          <cell r="S1905" t="str">
            <v>2023</v>
          </cell>
          <cell r="T1905" t="str">
            <v>王若楠</v>
          </cell>
          <cell r="U1905">
            <v>15270255377</v>
          </cell>
        </row>
        <row r="1905">
          <cell r="W1905" t="str">
            <v>2027届毕业生</v>
          </cell>
        </row>
        <row r="1906">
          <cell r="C1906" t="str">
            <v>陶泽楷</v>
          </cell>
          <cell r="D1906">
            <v>120230267</v>
          </cell>
          <cell r="E1906" t="str">
            <v>360122200409190033</v>
          </cell>
          <cell r="F1906" t="str">
            <v>男</v>
          </cell>
          <cell r="G1906" t="str">
            <v>汉族</v>
          </cell>
          <cell r="H1906" t="str">
            <v>江西</v>
          </cell>
          <cell r="I1906" t="str">
            <v>江西省南昌市新建区学府雅苑5栋2单元101</v>
          </cell>
          <cell r="J1906" t="str">
            <v>泽苑1舍</v>
          </cell>
          <cell r="K1906" t="str">
            <v>A418</v>
          </cell>
          <cell r="L1906" t="str">
            <v>1舍A418</v>
          </cell>
          <cell r="M1906" t="str">
            <v>17077144558</v>
          </cell>
          <cell r="N1906" t="str">
            <v>13125214322</v>
          </cell>
          <cell r="O1906">
            <v>2457968299</v>
          </cell>
          <cell r="P1906" t="str">
            <v>2023级电子与信息工程1班</v>
          </cell>
          <cell r="Q1906" t="str">
            <v>电信A2311班</v>
          </cell>
          <cell r="R1906" t="str">
            <v>本科</v>
          </cell>
          <cell r="S1906" t="str">
            <v>2023</v>
          </cell>
          <cell r="T1906" t="str">
            <v>王若楠</v>
          </cell>
          <cell r="U1906">
            <v>15270255377</v>
          </cell>
        </row>
        <row r="1906">
          <cell r="W1906" t="str">
            <v>2027届毕业生</v>
          </cell>
        </row>
        <row r="1907">
          <cell r="C1907" t="str">
            <v>程忠正</v>
          </cell>
          <cell r="D1907">
            <v>120230273</v>
          </cell>
          <cell r="E1907" t="str">
            <v>360281200501101035</v>
          </cell>
          <cell r="F1907" t="str">
            <v>男</v>
          </cell>
          <cell r="G1907" t="str">
            <v>汉族</v>
          </cell>
          <cell r="H1907" t="str">
            <v>江西</v>
          </cell>
          <cell r="I1907" t="str">
            <v>江西省景德镇市乐平市礼林镇大畈村29号</v>
          </cell>
          <cell r="J1907" t="str">
            <v>泽苑1舍</v>
          </cell>
          <cell r="K1907" t="str">
            <v>A418</v>
          </cell>
          <cell r="L1907" t="str">
            <v>1舍A418</v>
          </cell>
          <cell r="M1907" t="str">
            <v>19870893825</v>
          </cell>
          <cell r="N1907" t="str">
            <v>18979826376</v>
          </cell>
          <cell r="O1907">
            <v>2773565640</v>
          </cell>
          <cell r="P1907" t="str">
            <v>2023级电子与信息工程1班</v>
          </cell>
          <cell r="Q1907" t="str">
            <v>电信A2311班</v>
          </cell>
          <cell r="R1907" t="str">
            <v>本科</v>
          </cell>
          <cell r="S1907" t="str">
            <v>2023</v>
          </cell>
          <cell r="T1907" t="str">
            <v>王若楠</v>
          </cell>
          <cell r="U1907">
            <v>15270255377</v>
          </cell>
        </row>
        <row r="1907">
          <cell r="W1907" t="str">
            <v>2027届毕业生</v>
          </cell>
        </row>
        <row r="1908">
          <cell r="C1908" t="str">
            <v>曹永伟</v>
          </cell>
          <cell r="D1908">
            <v>120230305</v>
          </cell>
          <cell r="E1908" t="str">
            <v>360731200307100315</v>
          </cell>
          <cell r="F1908" t="str">
            <v>男</v>
          </cell>
          <cell r="G1908" t="str">
            <v>汉族</v>
          </cell>
          <cell r="H1908" t="str">
            <v>江西</v>
          </cell>
          <cell r="I1908" t="str">
            <v>江西省赣州市于都县贡江镇迳坑村木棑组13号</v>
          </cell>
          <cell r="J1908" t="str">
            <v>泽苑1舍</v>
          </cell>
          <cell r="K1908" t="str">
            <v>A418</v>
          </cell>
          <cell r="L1908" t="str">
            <v>1舍A418</v>
          </cell>
          <cell r="M1908" t="str">
            <v>13435722414</v>
          </cell>
          <cell r="N1908" t="str">
            <v>13724952192</v>
          </cell>
          <cell r="O1908">
            <v>3515284238</v>
          </cell>
          <cell r="P1908" t="str">
            <v>2023级电子与信息工程1班</v>
          </cell>
          <cell r="Q1908" t="str">
            <v>电信A2311班</v>
          </cell>
          <cell r="R1908" t="str">
            <v>本科</v>
          </cell>
          <cell r="S1908" t="str">
            <v>2023</v>
          </cell>
          <cell r="T1908" t="str">
            <v>王若楠</v>
          </cell>
          <cell r="U1908">
            <v>15270255377</v>
          </cell>
        </row>
        <row r="1908">
          <cell r="W1908" t="str">
            <v>2027届毕业生</v>
          </cell>
        </row>
        <row r="1909">
          <cell r="C1909" t="str">
            <v>施景涛</v>
          </cell>
          <cell r="D1909">
            <v>120230263</v>
          </cell>
          <cell r="E1909" t="str">
            <v>350582200411185010</v>
          </cell>
          <cell r="F1909" t="str">
            <v>男</v>
          </cell>
          <cell r="G1909" t="str">
            <v>汉族</v>
          </cell>
          <cell r="H1909" t="str">
            <v>福建</v>
          </cell>
          <cell r="I1909" t="str">
            <v>福建省泉州市晋江市龙湖镇新街村下灶西区28号</v>
          </cell>
          <cell r="J1909" t="str">
            <v>泽苑1舍</v>
          </cell>
          <cell r="K1909" t="str">
            <v>A427</v>
          </cell>
          <cell r="L1909" t="str">
            <v>1舍A427</v>
          </cell>
          <cell r="M1909" t="str">
            <v>18350513989</v>
          </cell>
          <cell r="N1909" t="str">
            <v>13960279933</v>
          </cell>
          <cell r="O1909">
            <v>1097815396</v>
          </cell>
          <cell r="P1909" t="str">
            <v>2023级电子与信息工程1班</v>
          </cell>
          <cell r="Q1909" t="str">
            <v>电信A2311班</v>
          </cell>
          <cell r="R1909" t="str">
            <v>本科</v>
          </cell>
          <cell r="S1909" t="str">
            <v>2023</v>
          </cell>
          <cell r="T1909" t="str">
            <v>王若楠</v>
          </cell>
          <cell r="U1909">
            <v>15270255377</v>
          </cell>
        </row>
        <row r="1909">
          <cell r="W1909" t="str">
            <v>2027届毕业生</v>
          </cell>
        </row>
        <row r="1910">
          <cell r="C1910" t="str">
            <v>曾圣锴</v>
          </cell>
          <cell r="D1910">
            <v>120230269</v>
          </cell>
          <cell r="E1910" t="str">
            <v>360111200402156917</v>
          </cell>
          <cell r="F1910" t="str">
            <v>男</v>
          </cell>
          <cell r="G1910" t="str">
            <v>汉族</v>
          </cell>
          <cell r="H1910" t="str">
            <v>江西</v>
          </cell>
          <cell r="I1910" t="str">
            <v>江西省南昌市青山湖区罗家镇量刃社区4栋3单元402</v>
          </cell>
          <cell r="J1910" t="str">
            <v>泽苑1舍</v>
          </cell>
          <cell r="K1910" t="str">
            <v>A422</v>
          </cell>
          <cell r="L1910" t="str">
            <v>1舍A422</v>
          </cell>
          <cell r="M1910" t="str">
            <v>18170003425</v>
          </cell>
          <cell r="N1910" t="str">
            <v>13576081615</v>
          </cell>
          <cell r="O1910">
            <v>791160135</v>
          </cell>
          <cell r="P1910" t="str">
            <v>2023级电子与信息工程1班</v>
          </cell>
          <cell r="Q1910" t="str">
            <v>电信A2311班</v>
          </cell>
          <cell r="R1910" t="str">
            <v>本科</v>
          </cell>
          <cell r="S1910" t="str">
            <v>2023</v>
          </cell>
          <cell r="T1910" t="str">
            <v>王若楠</v>
          </cell>
          <cell r="U1910">
            <v>15270255377</v>
          </cell>
        </row>
        <row r="1910">
          <cell r="W1910" t="str">
            <v>2027届毕业生</v>
          </cell>
        </row>
        <row r="1911">
          <cell r="C1911" t="str">
            <v>李新涛</v>
          </cell>
          <cell r="D1911">
            <v>120230272</v>
          </cell>
          <cell r="E1911" t="str">
            <v>360281200310223013</v>
          </cell>
          <cell r="F1911" t="str">
            <v>男</v>
          </cell>
          <cell r="G1911" t="str">
            <v>汉族</v>
          </cell>
          <cell r="H1911" t="str">
            <v>江西</v>
          </cell>
          <cell r="I1911" t="str">
            <v>江西省景德镇市乐平市后港镇寺山村78号</v>
          </cell>
          <cell r="J1911" t="str">
            <v>泽苑1舍</v>
          </cell>
          <cell r="K1911" t="str">
            <v>A422</v>
          </cell>
          <cell r="L1911" t="str">
            <v>1舍A422</v>
          </cell>
          <cell r="M1911" t="str">
            <v>14796385503</v>
          </cell>
          <cell r="N1911" t="str">
            <v>18259164148</v>
          </cell>
          <cell r="O1911">
            <v>1664387071</v>
          </cell>
          <cell r="P1911" t="str">
            <v>2023级电子与信息工程1班</v>
          </cell>
          <cell r="Q1911" t="str">
            <v>电信A2311班</v>
          </cell>
          <cell r="R1911" t="str">
            <v>本科</v>
          </cell>
          <cell r="S1911" t="str">
            <v>2023</v>
          </cell>
          <cell r="T1911" t="str">
            <v>王若楠</v>
          </cell>
          <cell r="U1911">
            <v>15270255377</v>
          </cell>
        </row>
        <row r="1911">
          <cell r="W1911" t="str">
            <v>2027届毕业生</v>
          </cell>
        </row>
        <row r="1912">
          <cell r="C1912" t="str">
            <v>段谟瀚</v>
          </cell>
          <cell r="D1912">
            <v>120230283</v>
          </cell>
          <cell r="E1912" t="str">
            <v>360428200510173515</v>
          </cell>
          <cell r="F1912" t="str">
            <v>男</v>
          </cell>
          <cell r="G1912" t="str">
            <v>汉族</v>
          </cell>
          <cell r="H1912" t="str">
            <v>江西</v>
          </cell>
          <cell r="I1912" t="str">
            <v>江西省九江市都昌县中馆镇</v>
          </cell>
          <cell r="J1912" t="str">
            <v>泽苑1舍</v>
          </cell>
          <cell r="K1912" t="str">
            <v>A427</v>
          </cell>
          <cell r="L1912" t="str">
            <v>1舍A427</v>
          </cell>
          <cell r="M1912" t="str">
            <v>18379233808</v>
          </cell>
          <cell r="N1912" t="str">
            <v>13870286600</v>
          </cell>
          <cell r="O1912">
            <v>2731641605</v>
          </cell>
          <cell r="P1912" t="str">
            <v>2023级电子与信息工程1班</v>
          </cell>
          <cell r="Q1912" t="str">
            <v>电信A2311班</v>
          </cell>
          <cell r="R1912" t="str">
            <v>本科</v>
          </cell>
          <cell r="S1912" t="str">
            <v>2023</v>
          </cell>
          <cell r="T1912" t="str">
            <v>王若楠</v>
          </cell>
          <cell r="U1912">
            <v>15270255377</v>
          </cell>
        </row>
        <row r="1912">
          <cell r="W1912" t="str">
            <v>2027届毕业生</v>
          </cell>
        </row>
        <row r="1913">
          <cell r="C1913" t="str">
            <v>徐尤哲</v>
          </cell>
          <cell r="D1913">
            <v>120230286</v>
          </cell>
          <cell r="E1913" t="str">
            <v>360481200407194811</v>
          </cell>
          <cell r="F1913" t="str">
            <v>男</v>
          </cell>
          <cell r="G1913" t="str">
            <v>汉族</v>
          </cell>
          <cell r="H1913" t="str">
            <v>江西</v>
          </cell>
          <cell r="I1913" t="str">
            <v>江西省九江市瑞昌市安定湖壹号1-1-304</v>
          </cell>
          <cell r="J1913" t="str">
            <v>泽苑1舍</v>
          </cell>
          <cell r="K1913" t="str">
            <v>A422</v>
          </cell>
          <cell r="L1913" t="str">
            <v>1舍A422</v>
          </cell>
          <cell r="M1913" t="str">
            <v>13667029068</v>
          </cell>
          <cell r="N1913" t="str">
            <v>15949518616</v>
          </cell>
          <cell r="O1913">
            <v>1532198428</v>
          </cell>
          <cell r="P1913" t="str">
            <v>2023级电子与信息工程1班</v>
          </cell>
          <cell r="Q1913" t="str">
            <v>电信A2311班</v>
          </cell>
          <cell r="R1913" t="str">
            <v>本科</v>
          </cell>
          <cell r="S1913" t="str">
            <v>2023</v>
          </cell>
          <cell r="T1913" t="str">
            <v>王若楠</v>
          </cell>
          <cell r="U1913">
            <v>15270255377</v>
          </cell>
        </row>
        <row r="1913">
          <cell r="W1913" t="str">
            <v>2027届毕业生</v>
          </cell>
        </row>
        <row r="1914">
          <cell r="C1914" t="str">
            <v>朱宇泽</v>
          </cell>
          <cell r="D1914">
            <v>120230287</v>
          </cell>
          <cell r="E1914" t="str">
            <v>36062220050124701X</v>
          </cell>
          <cell r="F1914" t="str">
            <v>男</v>
          </cell>
          <cell r="G1914" t="str">
            <v>汉族</v>
          </cell>
          <cell r="H1914" t="str">
            <v>江西</v>
          </cell>
          <cell r="I1914" t="str">
            <v>江西省鹰潭市余江区邓埠镇站前中路商贸大厦2单元501室</v>
          </cell>
          <cell r="J1914" t="str">
            <v>泽苑1舍</v>
          </cell>
          <cell r="K1914" t="str">
            <v>A422</v>
          </cell>
          <cell r="L1914" t="str">
            <v>1舍A422</v>
          </cell>
          <cell r="M1914" t="str">
            <v>18959901802</v>
          </cell>
          <cell r="N1914" t="str">
            <v>18759988002</v>
          </cell>
          <cell r="O1914">
            <v>2784554277</v>
          </cell>
          <cell r="P1914" t="str">
            <v>2023级电子与信息工程1班</v>
          </cell>
          <cell r="Q1914" t="str">
            <v>电信A2311班</v>
          </cell>
          <cell r="R1914" t="str">
            <v>本科</v>
          </cell>
          <cell r="S1914" t="str">
            <v>2023</v>
          </cell>
          <cell r="T1914" t="str">
            <v>王若楠</v>
          </cell>
          <cell r="U1914">
            <v>15270255377</v>
          </cell>
        </row>
        <row r="1914">
          <cell r="W1914" t="str">
            <v>2027届毕业生</v>
          </cell>
        </row>
        <row r="1915">
          <cell r="C1915" t="str">
            <v>熊承俊</v>
          </cell>
          <cell r="D1915">
            <v>120230266</v>
          </cell>
          <cell r="E1915" t="str">
            <v>360102200508113310</v>
          </cell>
          <cell r="F1915" t="str">
            <v>男</v>
          </cell>
          <cell r="G1915" t="str">
            <v>汉族</v>
          </cell>
          <cell r="H1915" t="str">
            <v>江西</v>
          </cell>
          <cell r="I1915" t="str">
            <v>江西省南昌市西湖区系马桩街道1单元601室</v>
          </cell>
          <cell r="J1915" t="str">
            <v>泽苑1舍</v>
          </cell>
          <cell r="K1915" t="str">
            <v>A419</v>
          </cell>
          <cell r="L1915" t="str">
            <v>1舍A419</v>
          </cell>
          <cell r="M1915" t="str">
            <v>18779864063</v>
          </cell>
          <cell r="N1915" t="str">
            <v>13732928623</v>
          </cell>
          <cell r="O1915">
            <v>3455023002</v>
          </cell>
          <cell r="P1915" t="str">
            <v>2023级电子与信息工程1班</v>
          </cell>
          <cell r="Q1915" t="str">
            <v>电信A2311班</v>
          </cell>
          <cell r="R1915" t="str">
            <v>本科</v>
          </cell>
          <cell r="S1915" t="str">
            <v>2023</v>
          </cell>
          <cell r="T1915" t="str">
            <v>王若楠</v>
          </cell>
          <cell r="U1915">
            <v>15270255377</v>
          </cell>
        </row>
        <row r="1915">
          <cell r="W1915" t="str">
            <v>2027届毕业生</v>
          </cell>
        </row>
        <row r="1916">
          <cell r="C1916" t="str">
            <v>刘涛</v>
          </cell>
          <cell r="D1916">
            <v>120230276</v>
          </cell>
          <cell r="E1916" t="str">
            <v>360321200412097010</v>
          </cell>
          <cell r="F1916" t="str">
            <v>男</v>
          </cell>
          <cell r="G1916" t="str">
            <v>汉族</v>
          </cell>
          <cell r="H1916" t="str">
            <v>江西</v>
          </cell>
          <cell r="I1916" t="str">
            <v>江西省萍乡市莲花县良坊镇良坊村刘家44号</v>
          </cell>
          <cell r="J1916" t="str">
            <v>泽苑1舍</v>
          </cell>
          <cell r="K1916" t="str">
            <v>A419</v>
          </cell>
          <cell r="L1916" t="str">
            <v>1舍A419</v>
          </cell>
          <cell r="M1916" t="str">
            <v>18979940358</v>
          </cell>
          <cell r="N1916" t="str">
            <v>17779980833</v>
          </cell>
          <cell r="O1916">
            <v>2125933687</v>
          </cell>
          <cell r="P1916" t="str">
            <v>2023级电子与信息工程1班</v>
          </cell>
          <cell r="Q1916" t="str">
            <v>电信A2311班</v>
          </cell>
          <cell r="R1916" t="str">
            <v>本科</v>
          </cell>
          <cell r="S1916" t="str">
            <v>2023</v>
          </cell>
          <cell r="T1916" t="str">
            <v>王若楠</v>
          </cell>
          <cell r="U1916">
            <v>15270255377</v>
          </cell>
        </row>
        <row r="1916">
          <cell r="W1916" t="str">
            <v>2027届毕业生</v>
          </cell>
        </row>
        <row r="1917">
          <cell r="C1917" t="str">
            <v>胡志强</v>
          </cell>
          <cell r="D1917">
            <v>120230278</v>
          </cell>
          <cell r="E1917" t="str">
            <v>36042720040721241X</v>
          </cell>
          <cell r="F1917" t="str">
            <v>男</v>
          </cell>
          <cell r="G1917" t="str">
            <v>汉族</v>
          </cell>
          <cell r="H1917" t="str">
            <v>江西</v>
          </cell>
          <cell r="I1917" t="str">
            <v>江西省九江市庐山市中基星城八栋101</v>
          </cell>
          <cell r="J1917" t="str">
            <v>泽苑1舍</v>
          </cell>
          <cell r="K1917" t="str">
            <v>A427</v>
          </cell>
          <cell r="L1917" t="str">
            <v>1舍A427</v>
          </cell>
          <cell r="M1917" t="str">
            <v>18979286358</v>
          </cell>
          <cell r="N1917" t="str">
            <v>18679414992</v>
          </cell>
          <cell r="O1917">
            <v>2075503927</v>
          </cell>
          <cell r="P1917" t="str">
            <v>2023级电子与信息工程1班</v>
          </cell>
          <cell r="Q1917" t="str">
            <v>电信A2311班</v>
          </cell>
          <cell r="R1917" t="str">
            <v>本科</v>
          </cell>
          <cell r="S1917" t="str">
            <v>2023</v>
          </cell>
          <cell r="T1917" t="str">
            <v>王若楠</v>
          </cell>
          <cell r="U1917">
            <v>15270255377</v>
          </cell>
        </row>
        <row r="1917">
          <cell r="W1917" t="str">
            <v>2027届毕业生</v>
          </cell>
        </row>
        <row r="1918">
          <cell r="C1918" t="str">
            <v>黄邦斐</v>
          </cell>
          <cell r="D1918">
            <v>120230292</v>
          </cell>
          <cell r="E1918" t="str">
            <v>360782200411295618</v>
          </cell>
          <cell r="F1918" t="str">
            <v>男</v>
          </cell>
          <cell r="G1918" t="str">
            <v>汉族</v>
          </cell>
          <cell r="H1918" t="str">
            <v>江西</v>
          </cell>
          <cell r="I1918" t="str">
            <v>江西省赣州市南康区麻双乡麻双乡村新建组10号</v>
          </cell>
          <cell r="J1918" t="str">
            <v>泽苑1舍</v>
          </cell>
          <cell r="K1918" t="str">
            <v>A419</v>
          </cell>
          <cell r="L1918" t="str">
            <v>1舍A419</v>
          </cell>
          <cell r="M1918" t="str">
            <v>15179716030</v>
          </cell>
          <cell r="N1918" t="str">
            <v>15279724141</v>
          </cell>
          <cell r="O1918">
            <v>2220427510</v>
          </cell>
          <cell r="P1918" t="str">
            <v>2023级电子与信息工程1班</v>
          </cell>
          <cell r="Q1918" t="str">
            <v>电信A2311班</v>
          </cell>
          <cell r="R1918" t="str">
            <v>本科</v>
          </cell>
          <cell r="S1918" t="str">
            <v>2023</v>
          </cell>
          <cell r="T1918" t="str">
            <v>王若楠</v>
          </cell>
          <cell r="U1918">
            <v>15270255377</v>
          </cell>
        </row>
        <row r="1918">
          <cell r="W1918" t="str">
            <v>2027届毕业生</v>
          </cell>
        </row>
        <row r="1919">
          <cell r="C1919" t="str">
            <v>何永清</v>
          </cell>
          <cell r="D1919">
            <v>120230303</v>
          </cell>
          <cell r="E1919" t="str">
            <v>360730200312300913</v>
          </cell>
          <cell r="F1919" t="str">
            <v>男</v>
          </cell>
          <cell r="G1919" t="str">
            <v>汉族</v>
          </cell>
          <cell r="H1919" t="str">
            <v>江西</v>
          </cell>
          <cell r="I1919" t="str">
            <v>江西省赣州市宁都县青塘镇南堡村曾田角组</v>
          </cell>
          <cell r="J1919" t="str">
            <v>泽苑1舍</v>
          </cell>
          <cell r="K1919" t="str">
            <v>A427</v>
          </cell>
          <cell r="L1919" t="str">
            <v>1舍A427</v>
          </cell>
          <cell r="M1919" t="str">
            <v>13698476237</v>
          </cell>
          <cell r="N1919" t="str">
            <v>15579991321</v>
          </cell>
          <cell r="O1919">
            <v>166195645</v>
          </cell>
          <cell r="P1919" t="str">
            <v>2023级电子与信息工程1班</v>
          </cell>
          <cell r="Q1919" t="str">
            <v>电信A2311班</v>
          </cell>
          <cell r="R1919" t="str">
            <v>本科</v>
          </cell>
          <cell r="S1919" t="str">
            <v>2023</v>
          </cell>
          <cell r="T1919" t="str">
            <v>王若楠</v>
          </cell>
          <cell r="U1919">
            <v>15270255377</v>
          </cell>
        </row>
        <row r="1919">
          <cell r="W1919" t="str">
            <v>2027届毕业生</v>
          </cell>
        </row>
        <row r="1920">
          <cell r="C1920" t="str">
            <v>邹纪润</v>
          </cell>
          <cell r="D1920">
            <v>120230309</v>
          </cell>
          <cell r="E1920" t="str">
            <v>360732200408270651</v>
          </cell>
          <cell r="F1920" t="str">
            <v>男</v>
          </cell>
          <cell r="G1920" t="str">
            <v>汉族</v>
          </cell>
          <cell r="H1920" t="str">
            <v>江西</v>
          </cell>
          <cell r="I1920" t="str">
            <v>江西省赣州市兴国县古龙岗镇大仚村联盟组66号</v>
          </cell>
          <cell r="J1920" t="str">
            <v>泽苑1舍</v>
          </cell>
          <cell r="K1920" t="str">
            <v>A419</v>
          </cell>
          <cell r="L1920" t="str">
            <v>1舍A419</v>
          </cell>
          <cell r="M1920" t="str">
            <v>16607979976</v>
          </cell>
          <cell r="N1920" t="str">
            <v>13612325481</v>
          </cell>
          <cell r="O1920">
            <v>1908141616</v>
          </cell>
          <cell r="P1920" t="str">
            <v>2023级电子与信息工程1班</v>
          </cell>
          <cell r="Q1920" t="str">
            <v>电信A2311班</v>
          </cell>
          <cell r="R1920" t="str">
            <v>本科</v>
          </cell>
          <cell r="S1920" t="str">
            <v>2023</v>
          </cell>
          <cell r="T1920" t="str">
            <v>王若楠</v>
          </cell>
          <cell r="U1920">
            <v>15270255377</v>
          </cell>
        </row>
        <row r="1920">
          <cell r="W1920" t="str">
            <v>2027届毕业生</v>
          </cell>
        </row>
        <row r="1921">
          <cell r="C1921" t="str">
            <v>汤国强</v>
          </cell>
          <cell r="D1921">
            <v>120230277</v>
          </cell>
          <cell r="E1921" t="str">
            <v>360321200410157016</v>
          </cell>
          <cell r="F1921" t="str">
            <v>男</v>
          </cell>
          <cell r="G1921" t="str">
            <v>汉族</v>
          </cell>
          <cell r="H1921" t="str">
            <v>江西</v>
          </cell>
          <cell r="I1921" t="str">
            <v>江西省萍乡市莲花县良坊镇斜天村报子渊37号</v>
          </cell>
          <cell r="J1921" t="str">
            <v>泽苑1舍</v>
          </cell>
          <cell r="K1921" t="str">
            <v>A423</v>
          </cell>
          <cell r="L1921" t="str">
            <v>1舍A423</v>
          </cell>
          <cell r="M1921" t="str">
            <v>19158404740</v>
          </cell>
          <cell r="N1921" t="str">
            <v>13671318380</v>
          </cell>
          <cell r="O1921">
            <v>2330589172</v>
          </cell>
          <cell r="P1921" t="str">
            <v>2023级电子与信息工程1班</v>
          </cell>
          <cell r="Q1921" t="str">
            <v>电信A2311班</v>
          </cell>
          <cell r="R1921" t="str">
            <v>本科</v>
          </cell>
          <cell r="S1921" t="str">
            <v>2023</v>
          </cell>
          <cell r="T1921" t="str">
            <v>王若楠</v>
          </cell>
          <cell r="U1921">
            <v>15270255377</v>
          </cell>
        </row>
        <row r="1921">
          <cell r="W1921" t="str">
            <v>2027届毕业生</v>
          </cell>
        </row>
        <row r="1922">
          <cell r="C1922" t="str">
            <v>甘天豪</v>
          </cell>
          <cell r="D1922">
            <v>120230281</v>
          </cell>
          <cell r="E1922" t="str">
            <v>360424200412103358</v>
          </cell>
          <cell r="F1922" t="str">
            <v>男</v>
          </cell>
          <cell r="G1922" t="str">
            <v>汉族</v>
          </cell>
          <cell r="H1922" t="str">
            <v>江西</v>
          </cell>
          <cell r="I1922" t="str">
            <v>江西省九江市修水县马坳镇马坳村二组</v>
          </cell>
          <cell r="J1922" t="str">
            <v>泽苑1舍</v>
          </cell>
          <cell r="K1922" t="str">
            <v>A426</v>
          </cell>
          <cell r="L1922" t="str">
            <v>1舍A426</v>
          </cell>
          <cell r="M1922">
            <v>13970905701</v>
          </cell>
          <cell r="N1922" t="str">
            <v>18879224390</v>
          </cell>
          <cell r="O1922">
            <v>2427821572</v>
          </cell>
          <cell r="P1922" t="str">
            <v>2023级电子与信息工程1班</v>
          </cell>
          <cell r="Q1922" t="str">
            <v>电信A2311班</v>
          </cell>
          <cell r="R1922" t="str">
            <v>本科</v>
          </cell>
          <cell r="S1922" t="str">
            <v>2023</v>
          </cell>
          <cell r="T1922" t="str">
            <v>王若楠</v>
          </cell>
          <cell r="U1922">
            <v>15270255377</v>
          </cell>
        </row>
        <row r="1922">
          <cell r="W1922" t="str">
            <v>2027届毕业生</v>
          </cell>
        </row>
        <row r="1923">
          <cell r="C1923" t="str">
            <v>康良</v>
          </cell>
          <cell r="D1923">
            <v>120230288</v>
          </cell>
          <cell r="E1923" t="str">
            <v>360782200312123837</v>
          </cell>
          <cell r="F1923" t="str">
            <v>男</v>
          </cell>
          <cell r="G1923" t="str">
            <v>汉族</v>
          </cell>
          <cell r="H1923" t="str">
            <v>江西</v>
          </cell>
          <cell r="I1923" t="str">
            <v>江西省赣州市经开区凤岗镇凤岗社区朝阳东路16号</v>
          </cell>
          <cell r="J1923" t="str">
            <v>泽苑1舍</v>
          </cell>
          <cell r="K1923" t="str">
            <v>A423</v>
          </cell>
          <cell r="L1923" t="str">
            <v>1舍A423</v>
          </cell>
          <cell r="M1923" t="str">
            <v>18942283329</v>
          </cell>
          <cell r="N1923" t="str">
            <v>18179093142</v>
          </cell>
          <cell r="O1923">
            <v>884385729</v>
          </cell>
          <cell r="P1923" t="str">
            <v>2023级电子与信息工程1班</v>
          </cell>
          <cell r="Q1923" t="str">
            <v>电信A2311班</v>
          </cell>
          <cell r="R1923" t="str">
            <v>本科</v>
          </cell>
          <cell r="S1923" t="str">
            <v>2023</v>
          </cell>
          <cell r="T1923" t="str">
            <v>王若楠</v>
          </cell>
          <cell r="U1923">
            <v>15270255377</v>
          </cell>
        </row>
        <row r="1923">
          <cell r="W1923" t="str">
            <v>2027届毕业生</v>
          </cell>
        </row>
        <row r="1924">
          <cell r="C1924" t="str">
            <v>周裕雄</v>
          </cell>
          <cell r="D1924">
            <v>120230293</v>
          </cell>
          <cell r="E1924" t="str">
            <v>36078220050325301X</v>
          </cell>
          <cell r="F1924" t="str">
            <v>男</v>
          </cell>
          <cell r="G1924" t="str">
            <v>汉族</v>
          </cell>
          <cell r="H1924" t="str">
            <v>江西</v>
          </cell>
          <cell r="I1924" t="str">
            <v>江西省赣州市南康区镜坝镇镜坝村圩上72号</v>
          </cell>
          <cell r="J1924" t="str">
            <v>泽苑1舍</v>
          </cell>
          <cell r="K1924" t="str">
            <v>A426</v>
          </cell>
          <cell r="L1924" t="str">
            <v>1舍A426</v>
          </cell>
          <cell r="M1924" t="str">
            <v>15779865808</v>
          </cell>
          <cell r="N1924" t="str">
            <v>13672299044</v>
          </cell>
          <cell r="O1924">
            <v>3036654099</v>
          </cell>
          <cell r="P1924" t="str">
            <v>2023级电子与信息工程1班</v>
          </cell>
          <cell r="Q1924" t="str">
            <v>电信A2311班</v>
          </cell>
          <cell r="R1924" t="str">
            <v>本科</v>
          </cell>
          <cell r="S1924" t="str">
            <v>2023</v>
          </cell>
          <cell r="T1924" t="str">
            <v>王若楠</v>
          </cell>
          <cell r="U1924">
            <v>15270255377</v>
          </cell>
        </row>
        <row r="1924">
          <cell r="W1924" t="str">
            <v>2027届毕业生</v>
          </cell>
        </row>
        <row r="1925">
          <cell r="C1925" t="str">
            <v>许志明</v>
          </cell>
          <cell r="D1925">
            <v>120230310</v>
          </cell>
          <cell r="E1925" t="str">
            <v>360733200211102730</v>
          </cell>
          <cell r="F1925" t="str">
            <v>男</v>
          </cell>
          <cell r="G1925" t="str">
            <v>汉族</v>
          </cell>
          <cell r="H1925" t="str">
            <v>江西</v>
          </cell>
          <cell r="I1925" t="str">
            <v>江西省赣州市会昌县西江镇西坑村井柴面13号</v>
          </cell>
          <cell r="J1925" t="str">
            <v>泽苑1舍</v>
          </cell>
          <cell r="K1925" t="str">
            <v>A423</v>
          </cell>
          <cell r="L1925" t="str">
            <v>1舍A423</v>
          </cell>
          <cell r="M1925" t="str">
            <v>18879741653</v>
          </cell>
          <cell r="N1925" t="str">
            <v>15770823699</v>
          </cell>
          <cell r="O1925">
            <v>744954996</v>
          </cell>
          <cell r="P1925" t="str">
            <v>2024级电子信息工程1班</v>
          </cell>
          <cell r="Q1925" t="str">
            <v>电信A2411班</v>
          </cell>
          <cell r="R1925" t="str">
            <v>本科</v>
          </cell>
          <cell r="S1925">
            <v>2024</v>
          </cell>
          <cell r="T1925" t="str">
            <v>文慧敏</v>
          </cell>
          <cell r="U1925">
            <v>18052061569</v>
          </cell>
          <cell r="V1925" t="str">
            <v>复学25.12.2</v>
          </cell>
          <cell r="W1925" t="str">
            <v>2028届毕业生</v>
          </cell>
        </row>
        <row r="1926">
          <cell r="C1926" t="str">
            <v>杨灏</v>
          </cell>
          <cell r="D1926">
            <v>120230314</v>
          </cell>
          <cell r="E1926" t="str">
            <v>360781200311220014</v>
          </cell>
          <cell r="F1926" t="str">
            <v>男</v>
          </cell>
          <cell r="G1926" t="str">
            <v>汉族</v>
          </cell>
          <cell r="H1926" t="str">
            <v>江西</v>
          </cell>
          <cell r="I1926" t="str">
            <v>江西省瑞金市大柏地杨古村上新屋小组40号</v>
          </cell>
          <cell r="J1926" t="str">
            <v>泽苑1舍</v>
          </cell>
          <cell r="K1926" t="str">
            <v>A423</v>
          </cell>
          <cell r="L1926" t="str">
            <v>1舍A423</v>
          </cell>
          <cell r="M1926" t="str">
            <v>18827880487</v>
          </cell>
          <cell r="N1926" t="str">
            <v>15970036339</v>
          </cell>
          <cell r="O1926">
            <v>3521259293</v>
          </cell>
          <cell r="P1926" t="str">
            <v>2023级电子与信息工程1班</v>
          </cell>
          <cell r="Q1926" t="str">
            <v>电信A2311班</v>
          </cell>
          <cell r="R1926" t="str">
            <v>本科</v>
          </cell>
          <cell r="S1926" t="str">
            <v>2023</v>
          </cell>
          <cell r="T1926" t="str">
            <v>王若楠</v>
          </cell>
          <cell r="U1926">
            <v>15270255377</v>
          </cell>
        </row>
        <row r="1926">
          <cell r="W1926" t="str">
            <v>2027届毕业生</v>
          </cell>
        </row>
        <row r="1927">
          <cell r="C1927" t="str">
            <v>余海峰</v>
          </cell>
          <cell r="D1927">
            <v>120230270</v>
          </cell>
          <cell r="E1927" t="str">
            <v>360124200504024255</v>
          </cell>
          <cell r="F1927" t="str">
            <v>男</v>
          </cell>
          <cell r="G1927" t="str">
            <v>汉族</v>
          </cell>
          <cell r="H1927" t="str">
            <v>江西</v>
          </cell>
          <cell r="I1927" t="str">
            <v>江西省南昌市进贤县下埠集乡上破山村56号</v>
          </cell>
          <cell r="J1927" t="str">
            <v>泽苑1舍</v>
          </cell>
          <cell r="K1927" t="str">
            <v>A420</v>
          </cell>
          <cell r="L1927" t="str">
            <v>1舍A420</v>
          </cell>
          <cell r="M1927" t="str">
            <v>15870661853</v>
          </cell>
          <cell r="N1927" t="str">
            <v>18759889512</v>
          </cell>
          <cell r="O1927">
            <v>2438523275</v>
          </cell>
          <cell r="P1927" t="str">
            <v>2023级电子与信息工程1班</v>
          </cell>
          <cell r="Q1927" t="str">
            <v>电信A2311班</v>
          </cell>
          <cell r="R1927" t="str">
            <v>本科</v>
          </cell>
          <cell r="S1927" t="str">
            <v>2023</v>
          </cell>
          <cell r="T1927" t="str">
            <v>王若楠</v>
          </cell>
          <cell r="U1927">
            <v>15270255377</v>
          </cell>
        </row>
        <row r="1927">
          <cell r="W1927" t="str">
            <v>2027届毕业生</v>
          </cell>
        </row>
        <row r="1928">
          <cell r="C1928" t="str">
            <v>眭宴铨</v>
          </cell>
          <cell r="D1928">
            <v>120230291</v>
          </cell>
          <cell r="E1928" t="str">
            <v>360782200401182257</v>
          </cell>
          <cell r="F1928" t="str">
            <v>男</v>
          </cell>
          <cell r="G1928" t="str">
            <v>汉族</v>
          </cell>
          <cell r="H1928" t="str">
            <v>江西</v>
          </cell>
          <cell r="I1928" t="str">
            <v>江西省赣州市南康区横寨乡草坵村斜窝组16号</v>
          </cell>
          <cell r="J1928" t="str">
            <v>泽苑1舍</v>
          </cell>
          <cell r="K1928" t="str">
            <v>A420</v>
          </cell>
          <cell r="L1928" t="str">
            <v>1舍A420</v>
          </cell>
          <cell r="M1928" t="str">
            <v>19147091858</v>
          </cell>
          <cell r="N1928" t="str">
            <v>18279778002</v>
          </cell>
          <cell r="O1928">
            <v>2176394494</v>
          </cell>
          <cell r="P1928" t="str">
            <v>2023级电子与信息工程1班</v>
          </cell>
          <cell r="Q1928" t="str">
            <v>电信A2311班</v>
          </cell>
          <cell r="R1928" t="str">
            <v>本科</v>
          </cell>
          <cell r="S1928" t="str">
            <v>2023</v>
          </cell>
          <cell r="T1928" t="str">
            <v>王若楠</v>
          </cell>
          <cell r="U1928">
            <v>15270255377</v>
          </cell>
        </row>
        <row r="1928">
          <cell r="W1928" t="str">
            <v>2027届毕业生</v>
          </cell>
        </row>
        <row r="1929">
          <cell r="C1929" t="str">
            <v>钟文金</v>
          </cell>
          <cell r="D1929">
            <v>120230300</v>
          </cell>
          <cell r="E1929" t="str">
            <v>360726200302206937</v>
          </cell>
          <cell r="F1929" t="str">
            <v>男</v>
          </cell>
          <cell r="G1929" t="str">
            <v>汉族</v>
          </cell>
          <cell r="H1929" t="str">
            <v>江西</v>
          </cell>
          <cell r="I1929" t="str">
            <v>江西省赣州市安远县长沙乡小山村石壁湖组10号</v>
          </cell>
          <cell r="J1929" t="str">
            <v>泽苑1舍</v>
          </cell>
          <cell r="K1929" t="str">
            <v>A420</v>
          </cell>
          <cell r="L1929" t="str">
            <v>1舍A420</v>
          </cell>
          <cell r="M1929" t="str">
            <v>13044974634</v>
          </cell>
          <cell r="N1929" t="str">
            <v>15915545301</v>
          </cell>
          <cell r="O1929">
            <v>2095246760</v>
          </cell>
          <cell r="P1929" t="str">
            <v>2023级电子与信息工程1班</v>
          </cell>
          <cell r="Q1929" t="str">
            <v>电信A2311班</v>
          </cell>
          <cell r="R1929" t="str">
            <v>本科</v>
          </cell>
          <cell r="S1929" t="str">
            <v>2023</v>
          </cell>
          <cell r="T1929" t="str">
            <v>王若楠</v>
          </cell>
          <cell r="U1929">
            <v>15270255377</v>
          </cell>
        </row>
        <row r="1929">
          <cell r="W1929" t="str">
            <v>2027届毕业生</v>
          </cell>
        </row>
        <row r="1930">
          <cell r="C1930" t="str">
            <v>曾庆勇</v>
          </cell>
          <cell r="D1930">
            <v>120230308</v>
          </cell>
          <cell r="E1930" t="str">
            <v>360732200212314915</v>
          </cell>
          <cell r="F1930" t="str">
            <v>男</v>
          </cell>
          <cell r="G1930" t="str">
            <v>汉族</v>
          </cell>
          <cell r="H1930" t="str">
            <v>江西</v>
          </cell>
          <cell r="I1930" t="str">
            <v>江西省赣州市兴国县南坑乡楼溪村下湖组2号</v>
          </cell>
          <cell r="J1930" t="str">
            <v>泽苑1舍</v>
          </cell>
          <cell r="K1930" t="str">
            <v>A420</v>
          </cell>
          <cell r="L1930" t="str">
            <v>1舍A420</v>
          </cell>
          <cell r="M1930" t="str">
            <v>18470795127</v>
          </cell>
          <cell r="N1930">
            <v>18460397178</v>
          </cell>
          <cell r="O1930">
            <v>3428767794</v>
          </cell>
          <cell r="P1930" t="str">
            <v>2023级电子与信息工程1班</v>
          </cell>
          <cell r="Q1930" t="str">
            <v>电信A2311班</v>
          </cell>
          <cell r="R1930" t="str">
            <v>本科</v>
          </cell>
          <cell r="S1930" t="str">
            <v>2023</v>
          </cell>
          <cell r="T1930" t="str">
            <v>王若楠</v>
          </cell>
          <cell r="U1930">
            <v>15270255377</v>
          </cell>
        </row>
        <row r="1930">
          <cell r="W1930" t="str">
            <v>2027届毕业生</v>
          </cell>
        </row>
        <row r="1931">
          <cell r="C1931" t="str">
            <v>张志伟</v>
          </cell>
          <cell r="D1931">
            <v>120230274</v>
          </cell>
          <cell r="E1931" t="str">
            <v>360281200410145497</v>
          </cell>
          <cell r="F1931" t="str">
            <v>男</v>
          </cell>
          <cell r="G1931" t="str">
            <v>汉族</v>
          </cell>
          <cell r="H1931" t="str">
            <v>江西</v>
          </cell>
          <cell r="I1931" t="str">
            <v>江西省景德镇市乐平市众埠镇柿墩村3号</v>
          </cell>
          <cell r="J1931" t="str">
            <v>泽苑1舍</v>
          </cell>
          <cell r="K1931" t="str">
            <v>A424</v>
          </cell>
          <cell r="L1931" t="str">
            <v>1舍A424</v>
          </cell>
          <cell r="M1931" t="str">
            <v>18679891020</v>
          </cell>
          <cell r="N1931" t="str">
            <v>19523808495</v>
          </cell>
          <cell r="O1931">
            <v>2508978914</v>
          </cell>
          <cell r="P1931" t="str">
            <v>2023级电子与信息工程1班</v>
          </cell>
          <cell r="Q1931" t="str">
            <v>电信A2311班</v>
          </cell>
          <cell r="R1931" t="str">
            <v>本科</v>
          </cell>
          <cell r="S1931" t="str">
            <v>2023</v>
          </cell>
          <cell r="T1931" t="str">
            <v>王若楠</v>
          </cell>
          <cell r="U1931">
            <v>15270255377</v>
          </cell>
        </row>
        <row r="1931">
          <cell r="W1931" t="str">
            <v>2027届毕业生</v>
          </cell>
        </row>
        <row r="1932">
          <cell r="C1932" t="str">
            <v>汤杨钢</v>
          </cell>
          <cell r="D1932">
            <v>120230279</v>
          </cell>
          <cell r="E1932" t="str">
            <v>360423200503132019</v>
          </cell>
          <cell r="F1932" t="str">
            <v>男</v>
          </cell>
          <cell r="G1932" t="str">
            <v>汉族</v>
          </cell>
          <cell r="H1932" t="str">
            <v>江西</v>
          </cell>
          <cell r="I1932" t="str">
            <v>江西省九江市武宁县甫田乡湖滩村12组</v>
          </cell>
          <cell r="J1932" t="str">
            <v>泽苑1舍</v>
          </cell>
          <cell r="K1932" t="str">
            <v>A426</v>
          </cell>
          <cell r="L1932" t="str">
            <v>1舍A426</v>
          </cell>
          <cell r="M1932" t="str">
            <v>13316710326</v>
          </cell>
          <cell r="N1932" t="str">
            <v>15270570201</v>
          </cell>
          <cell r="O1932">
            <v>2472251745</v>
          </cell>
          <cell r="P1932" t="str">
            <v>2023级电子与信息工程1班</v>
          </cell>
          <cell r="Q1932" t="str">
            <v>电信A2311班</v>
          </cell>
          <cell r="R1932" t="str">
            <v>本科</v>
          </cell>
          <cell r="S1932" t="str">
            <v>2023</v>
          </cell>
          <cell r="T1932" t="str">
            <v>王若楠</v>
          </cell>
          <cell r="U1932">
            <v>15270255377</v>
          </cell>
        </row>
        <row r="1932">
          <cell r="W1932" t="str">
            <v>2027届毕业生</v>
          </cell>
        </row>
        <row r="1933">
          <cell r="C1933" t="str">
            <v>丁智杰</v>
          </cell>
          <cell r="D1933">
            <v>120230280</v>
          </cell>
          <cell r="E1933" t="str">
            <v>360424200410230855</v>
          </cell>
          <cell r="F1933" t="str">
            <v>男</v>
          </cell>
          <cell r="G1933" t="str">
            <v>汉族</v>
          </cell>
          <cell r="H1933" t="str">
            <v>江西</v>
          </cell>
          <cell r="I1933" t="str">
            <v>江西省九江市修水县白岭镇路口乡坳背源十九组</v>
          </cell>
          <cell r="J1933" t="str">
            <v>泽苑1舍</v>
          </cell>
          <cell r="K1933" t="str">
            <v>A424</v>
          </cell>
          <cell r="L1933" t="str">
            <v>1舍A424</v>
          </cell>
          <cell r="M1933" t="str">
            <v>19126737261</v>
          </cell>
          <cell r="N1933" t="str">
            <v>13172947874</v>
          </cell>
          <cell r="O1933">
            <v>1686794139</v>
          </cell>
          <cell r="P1933" t="str">
            <v>2023级电子与信息工程1班</v>
          </cell>
          <cell r="Q1933" t="str">
            <v>电信A2311班</v>
          </cell>
          <cell r="R1933" t="str">
            <v>本科</v>
          </cell>
          <cell r="S1933" t="str">
            <v>2023</v>
          </cell>
          <cell r="T1933" t="str">
            <v>王若楠</v>
          </cell>
          <cell r="U1933">
            <v>15270255377</v>
          </cell>
        </row>
        <row r="1933">
          <cell r="W1933" t="str">
            <v>2027届毕业生</v>
          </cell>
        </row>
        <row r="1934">
          <cell r="C1934" t="str">
            <v>邵继磊</v>
          </cell>
          <cell r="D1934">
            <v>120230285</v>
          </cell>
          <cell r="E1934" t="str">
            <v>360428200409272914</v>
          </cell>
          <cell r="F1934" t="str">
            <v>男</v>
          </cell>
          <cell r="G1934" t="str">
            <v>汉族</v>
          </cell>
          <cell r="H1934" t="str">
            <v>江西</v>
          </cell>
          <cell r="I1934" t="str">
            <v>江西省九江市都昌县土塘镇杭桥村坂上20号</v>
          </cell>
          <cell r="J1934" t="str">
            <v>泽苑1舍</v>
          </cell>
          <cell r="K1934" t="str">
            <v>A424</v>
          </cell>
          <cell r="L1934" t="str">
            <v>1舍A424</v>
          </cell>
          <cell r="M1934" t="str">
            <v>13607026139</v>
          </cell>
          <cell r="N1934" t="str">
            <v>13923981429</v>
          </cell>
          <cell r="O1934">
            <v>2095106836</v>
          </cell>
          <cell r="P1934" t="str">
            <v>2023级电子与信息工程1班</v>
          </cell>
          <cell r="Q1934" t="str">
            <v>电信A2311班</v>
          </cell>
          <cell r="R1934" t="str">
            <v>本科</v>
          </cell>
          <cell r="S1934" t="str">
            <v>2023</v>
          </cell>
          <cell r="T1934" t="str">
            <v>王若楠</v>
          </cell>
          <cell r="U1934">
            <v>15270255377</v>
          </cell>
        </row>
        <row r="1934">
          <cell r="W1934" t="str">
            <v>2027届毕业生</v>
          </cell>
        </row>
        <row r="1935">
          <cell r="C1935" t="str">
            <v>徐众钱</v>
          </cell>
          <cell r="D1935">
            <v>120230295</v>
          </cell>
          <cell r="E1935" t="str">
            <v>36072120050818281X</v>
          </cell>
          <cell r="F1935" t="str">
            <v>男</v>
          </cell>
          <cell r="G1935" t="str">
            <v>汉族</v>
          </cell>
          <cell r="H1935" t="str">
            <v>江西</v>
          </cell>
          <cell r="I1935" t="str">
            <v>江西省赣州市赣县区大田乡信江村山背组11号</v>
          </cell>
          <cell r="J1935" t="str">
            <v>泽苑1舍</v>
          </cell>
          <cell r="K1935" t="str">
            <v>A426</v>
          </cell>
          <cell r="L1935" t="str">
            <v>1舍A426</v>
          </cell>
          <cell r="M1935" t="str">
            <v>19914752376</v>
          </cell>
          <cell r="N1935">
            <v>13697978039</v>
          </cell>
          <cell r="O1935">
            <v>2272744155</v>
          </cell>
          <cell r="P1935" t="str">
            <v>2023级电子与信息工程1班</v>
          </cell>
          <cell r="Q1935" t="str">
            <v>电信A2311班</v>
          </cell>
          <cell r="R1935" t="str">
            <v>本科</v>
          </cell>
          <cell r="S1935" t="str">
            <v>2023</v>
          </cell>
          <cell r="T1935" t="str">
            <v>王若楠</v>
          </cell>
          <cell r="U1935">
            <v>15270255377</v>
          </cell>
        </row>
        <row r="1935">
          <cell r="W1935" t="str">
            <v>2027届毕业生</v>
          </cell>
        </row>
        <row r="1936">
          <cell r="C1936" t="str">
            <v>张佳宇</v>
          </cell>
          <cell r="D1936">
            <v>120230306</v>
          </cell>
          <cell r="E1936" t="str">
            <v>360731200506272910</v>
          </cell>
          <cell r="F1936" t="str">
            <v>男</v>
          </cell>
          <cell r="G1936" t="str">
            <v>汉族</v>
          </cell>
          <cell r="H1936" t="str">
            <v>江西</v>
          </cell>
          <cell r="I1936" t="str">
            <v>江西省赣州市于都县小溪乡船坑村廖屋组11附1号</v>
          </cell>
          <cell r="J1936" t="str">
            <v>泽苑1舍</v>
          </cell>
          <cell r="K1936" t="str">
            <v>A424</v>
          </cell>
          <cell r="L1936" t="str">
            <v>1舍A424</v>
          </cell>
          <cell r="M1936" t="str">
            <v>19198446720</v>
          </cell>
          <cell r="N1936" t="str">
            <v>19914685162</v>
          </cell>
          <cell r="O1936">
            <v>2122354499</v>
          </cell>
          <cell r="P1936" t="str">
            <v>2023级电子与信息工程1班</v>
          </cell>
          <cell r="Q1936" t="str">
            <v>电信A2311班</v>
          </cell>
          <cell r="R1936" t="str">
            <v>本科</v>
          </cell>
          <cell r="S1936" t="str">
            <v>2023</v>
          </cell>
          <cell r="T1936" t="str">
            <v>王若楠</v>
          </cell>
          <cell r="U1936">
            <v>15270255377</v>
          </cell>
        </row>
        <row r="1936">
          <cell r="W1936" t="str">
            <v>2027届毕业生</v>
          </cell>
        </row>
        <row r="1937">
          <cell r="C1937" t="str">
            <v>刘雨</v>
          </cell>
          <cell r="D1937">
            <v>120230260</v>
          </cell>
          <cell r="E1937" t="str">
            <v>320826200508236427</v>
          </cell>
          <cell r="F1937" t="str">
            <v>女</v>
          </cell>
          <cell r="G1937" t="str">
            <v>汉族</v>
          </cell>
          <cell r="H1937" t="str">
            <v>江苏</v>
          </cell>
          <cell r="I1937" t="str">
            <v>江苏省淮安市清江浦区香溢茗园西区36幢1301室</v>
          </cell>
          <cell r="J1937" t="str">
            <v>泽苑3舍</v>
          </cell>
          <cell r="K1937" t="str">
            <v>B205</v>
          </cell>
          <cell r="L1937" t="str">
            <v>3舍B205</v>
          </cell>
          <cell r="M1937" t="str">
            <v>18994586513</v>
          </cell>
          <cell r="N1937" t="str">
            <v>18012069232</v>
          </cell>
          <cell r="O1937">
            <v>2911317089</v>
          </cell>
          <cell r="P1937" t="str">
            <v>2023级电子与信息工程1班</v>
          </cell>
          <cell r="Q1937" t="str">
            <v>电信A2311班</v>
          </cell>
          <cell r="R1937" t="str">
            <v>本科</v>
          </cell>
          <cell r="S1937" t="str">
            <v>2023</v>
          </cell>
          <cell r="T1937" t="str">
            <v>王若楠</v>
          </cell>
          <cell r="U1937">
            <v>15270255377</v>
          </cell>
        </row>
        <row r="1937">
          <cell r="W1937" t="str">
            <v>2027届毕业生</v>
          </cell>
        </row>
        <row r="1938">
          <cell r="C1938" t="str">
            <v>张嘉颖</v>
          </cell>
          <cell r="D1938">
            <v>120230294</v>
          </cell>
          <cell r="E1938" t="str">
            <v>360721200508194861</v>
          </cell>
          <cell r="F1938" t="str">
            <v>女</v>
          </cell>
          <cell r="G1938" t="str">
            <v>汉族</v>
          </cell>
          <cell r="H1938" t="str">
            <v>江西</v>
          </cell>
          <cell r="I1938" t="str">
            <v>江西省赣州市赣县区茅店镇杨洞村牛子坑组12号</v>
          </cell>
          <cell r="J1938" t="str">
            <v>泽苑3舍</v>
          </cell>
          <cell r="K1938" t="str">
            <v>B205</v>
          </cell>
          <cell r="L1938" t="str">
            <v>3舍B205</v>
          </cell>
          <cell r="M1938" t="str">
            <v>15770838078</v>
          </cell>
          <cell r="N1938" t="str">
            <v>13576689796</v>
          </cell>
          <cell r="O1938">
            <v>1944238778</v>
          </cell>
          <cell r="P1938" t="str">
            <v>2023级电子与信息工程1班</v>
          </cell>
          <cell r="Q1938" t="str">
            <v>电信A2311班</v>
          </cell>
          <cell r="R1938" t="str">
            <v>本科</v>
          </cell>
          <cell r="S1938" t="str">
            <v>2023</v>
          </cell>
          <cell r="T1938" t="str">
            <v>王若楠</v>
          </cell>
          <cell r="U1938">
            <v>15270255377</v>
          </cell>
        </row>
        <row r="1938">
          <cell r="W1938" t="str">
            <v>2027届毕业生</v>
          </cell>
        </row>
        <row r="1939">
          <cell r="C1939" t="str">
            <v>扶小东</v>
          </cell>
          <cell r="D1939">
            <v>120230298</v>
          </cell>
          <cell r="E1939" t="str">
            <v>360725200411292241</v>
          </cell>
          <cell r="F1939" t="str">
            <v>女</v>
          </cell>
          <cell r="G1939" t="str">
            <v>汉族</v>
          </cell>
          <cell r="H1939" t="str">
            <v>江西</v>
          </cell>
          <cell r="I1939" t="str">
            <v>江西省赣州市崇义县过埠镇过埠街204号</v>
          </cell>
          <cell r="J1939" t="str">
            <v>泽苑3舍</v>
          </cell>
          <cell r="K1939" t="str">
            <v>B205</v>
          </cell>
          <cell r="L1939" t="str">
            <v>3舍B205</v>
          </cell>
          <cell r="M1939" t="str">
            <v>18214971198</v>
          </cell>
          <cell r="N1939" t="str">
            <v>15979755315</v>
          </cell>
          <cell r="O1939">
            <v>740631794</v>
          </cell>
          <cell r="P1939" t="str">
            <v>2023级电子与信息工程1班</v>
          </cell>
          <cell r="Q1939" t="str">
            <v>电信A2311班</v>
          </cell>
          <cell r="R1939" t="str">
            <v>本科</v>
          </cell>
          <cell r="S1939" t="str">
            <v>2023</v>
          </cell>
          <cell r="T1939" t="str">
            <v>王若楠</v>
          </cell>
          <cell r="U1939">
            <v>15270255377</v>
          </cell>
        </row>
        <row r="1939">
          <cell r="W1939" t="str">
            <v>2027届毕业生</v>
          </cell>
        </row>
        <row r="1940">
          <cell r="C1940" t="str">
            <v>曹悦</v>
          </cell>
          <cell r="D1940">
            <v>120230282</v>
          </cell>
          <cell r="E1940" t="str">
            <v>360401200503060029</v>
          </cell>
          <cell r="F1940" t="str">
            <v>女</v>
          </cell>
          <cell r="G1940" t="str">
            <v>汉族</v>
          </cell>
          <cell r="H1940" t="str">
            <v>江西</v>
          </cell>
          <cell r="I1940" t="str">
            <v>江西省九江市永修县军山阳光小区7栋501</v>
          </cell>
          <cell r="J1940" t="str">
            <v>泽苑3舍</v>
          </cell>
          <cell r="K1940" t="str">
            <v>B203</v>
          </cell>
          <cell r="L1940" t="str">
            <v>3舍B203</v>
          </cell>
          <cell r="M1940" t="str">
            <v>18379205245</v>
          </cell>
          <cell r="N1940">
            <v>15279213266</v>
          </cell>
          <cell r="O1940">
            <v>2530601322</v>
          </cell>
          <cell r="P1940" t="str">
            <v>2023级电子与信息工程1班</v>
          </cell>
          <cell r="Q1940" t="str">
            <v>电信A2311班</v>
          </cell>
          <cell r="R1940" t="str">
            <v>本科</v>
          </cell>
          <cell r="S1940" t="str">
            <v>2023</v>
          </cell>
          <cell r="T1940" t="str">
            <v>王若楠</v>
          </cell>
          <cell r="U1940">
            <v>15270255377</v>
          </cell>
        </row>
        <row r="1940">
          <cell r="W1940" t="str">
            <v>2027届毕业生</v>
          </cell>
        </row>
        <row r="1941">
          <cell r="C1941" t="str">
            <v>曹思为</v>
          </cell>
          <cell r="D1941">
            <v>120230284</v>
          </cell>
          <cell r="E1941" t="str">
            <v>360428200308014342</v>
          </cell>
          <cell r="F1941" t="str">
            <v>女</v>
          </cell>
          <cell r="G1941" t="str">
            <v>汉族</v>
          </cell>
          <cell r="H1941" t="str">
            <v>江西</v>
          </cell>
          <cell r="I1941" t="str">
            <v>江西省九江市都昌县万户镇长岭村曹程</v>
          </cell>
          <cell r="J1941" t="str">
            <v>泽苑3舍</v>
          </cell>
          <cell r="K1941" t="str">
            <v>B203</v>
          </cell>
          <cell r="L1941" t="str">
            <v>3舍B203</v>
          </cell>
          <cell r="M1941" t="str">
            <v>13317989629</v>
          </cell>
          <cell r="N1941" t="str">
            <v>13317985239</v>
          </cell>
          <cell r="O1941">
            <v>3395346612</v>
          </cell>
          <cell r="P1941" t="str">
            <v>2023级电子与信息工程1班</v>
          </cell>
          <cell r="Q1941" t="str">
            <v>电信A2311班</v>
          </cell>
          <cell r="R1941" t="str">
            <v>本科</v>
          </cell>
          <cell r="S1941" t="str">
            <v>2023</v>
          </cell>
          <cell r="T1941" t="str">
            <v>王若楠</v>
          </cell>
          <cell r="U1941">
            <v>15270255377</v>
          </cell>
        </row>
        <row r="1941">
          <cell r="W1941" t="str">
            <v>2027届毕业生</v>
          </cell>
        </row>
        <row r="1942">
          <cell r="C1942" t="str">
            <v>杨静娴</v>
          </cell>
          <cell r="D1942">
            <v>120230301</v>
          </cell>
          <cell r="E1942" t="str">
            <v>360730200601140127</v>
          </cell>
          <cell r="F1942" t="str">
            <v>女</v>
          </cell>
          <cell r="G1942" t="str">
            <v>汉族</v>
          </cell>
          <cell r="H1942" t="str">
            <v>江西</v>
          </cell>
          <cell r="I1942" t="str">
            <v>江西省赣州市宁都显胜利西路八单元二号</v>
          </cell>
          <cell r="J1942" t="str">
            <v>泽苑3舍</v>
          </cell>
          <cell r="K1942" t="str">
            <v>B203</v>
          </cell>
          <cell r="L1942" t="str">
            <v>3舍B203</v>
          </cell>
          <cell r="M1942" t="str">
            <v>19880588702</v>
          </cell>
          <cell r="N1942" t="str">
            <v>15070155317</v>
          </cell>
          <cell r="O1942">
            <v>1821275695</v>
          </cell>
          <cell r="P1942" t="str">
            <v>2023级电子与信息工程1班</v>
          </cell>
          <cell r="Q1942" t="str">
            <v>电信A2311班</v>
          </cell>
          <cell r="R1942" t="str">
            <v>本科</v>
          </cell>
          <cell r="S1942" t="str">
            <v>2023</v>
          </cell>
          <cell r="T1942" t="str">
            <v>王若楠</v>
          </cell>
          <cell r="U1942">
            <v>15270255377</v>
          </cell>
        </row>
        <row r="1942">
          <cell r="W1942" t="str">
            <v>2027届毕业生</v>
          </cell>
        </row>
        <row r="1943">
          <cell r="C1943" t="str">
            <v>温雅欣</v>
          </cell>
          <cell r="D1943">
            <v>120230304</v>
          </cell>
          <cell r="E1943" t="str">
            <v>360730200405241422</v>
          </cell>
          <cell r="F1943" t="str">
            <v>女</v>
          </cell>
          <cell r="G1943" t="str">
            <v>汉族</v>
          </cell>
          <cell r="H1943" t="str">
            <v>江西</v>
          </cell>
          <cell r="I1943" t="str">
            <v>江西省赣州市宁都县长胜镇上坊</v>
          </cell>
          <cell r="J1943" t="str">
            <v>泽苑3舍</v>
          </cell>
          <cell r="K1943" t="str">
            <v>B203</v>
          </cell>
          <cell r="L1943" t="str">
            <v>3舍B203</v>
          </cell>
          <cell r="M1943" t="str">
            <v>17870581524</v>
          </cell>
          <cell r="N1943" t="str">
            <v>15159728046</v>
          </cell>
          <cell r="O1943">
            <v>2542254385</v>
          </cell>
          <cell r="P1943" t="str">
            <v>2023级电子与信息工程1班</v>
          </cell>
          <cell r="Q1943" t="str">
            <v>电信A2311班</v>
          </cell>
          <cell r="R1943" t="str">
            <v>本科</v>
          </cell>
          <cell r="S1943" t="str">
            <v>2023</v>
          </cell>
          <cell r="T1943" t="str">
            <v>王若楠</v>
          </cell>
          <cell r="U1943">
            <v>15270255377</v>
          </cell>
        </row>
        <row r="1943">
          <cell r="W1943" t="str">
            <v>2027届毕业生</v>
          </cell>
        </row>
        <row r="1944">
          <cell r="C1944" t="str">
            <v>管婧怡</v>
          </cell>
          <cell r="D1944">
            <v>120230264</v>
          </cell>
          <cell r="E1944" t="str">
            <v>36102520050801382X</v>
          </cell>
          <cell r="F1944" t="str">
            <v>女</v>
          </cell>
          <cell r="G1944" t="str">
            <v>汉族</v>
          </cell>
          <cell r="H1944" t="str">
            <v>福建</v>
          </cell>
          <cell r="I1944" t="str">
            <v>福建省漳州市芗城区瑞京路299号龙湖双珑原著27幢304室</v>
          </cell>
          <cell r="J1944" t="str">
            <v>泽苑3舍</v>
          </cell>
          <cell r="K1944" t="str">
            <v>B204</v>
          </cell>
          <cell r="L1944" t="str">
            <v>3舍B204</v>
          </cell>
          <cell r="M1944" t="str">
            <v>17720905793</v>
          </cell>
          <cell r="N1944" t="str">
            <v>15892036762</v>
          </cell>
          <cell r="O1944">
            <v>1704722172</v>
          </cell>
          <cell r="P1944" t="str">
            <v>2023级电子与信息工程1班</v>
          </cell>
          <cell r="Q1944" t="str">
            <v>电信A2311班</v>
          </cell>
          <cell r="R1944" t="str">
            <v>本科</v>
          </cell>
          <cell r="S1944" t="str">
            <v>2023</v>
          </cell>
          <cell r="T1944" t="str">
            <v>王若楠</v>
          </cell>
          <cell r="U1944">
            <v>15270255377</v>
          </cell>
        </row>
        <row r="1944">
          <cell r="W1944" t="str">
            <v>2027届毕业生</v>
          </cell>
        </row>
        <row r="1945">
          <cell r="C1945" t="str">
            <v>李湘</v>
          </cell>
          <cell r="D1945">
            <v>120230299</v>
          </cell>
          <cell r="E1945" t="str">
            <v>360725200310092849</v>
          </cell>
          <cell r="F1945" t="str">
            <v>女</v>
          </cell>
          <cell r="G1945" t="str">
            <v>汉族</v>
          </cell>
          <cell r="H1945" t="str">
            <v>江西</v>
          </cell>
          <cell r="I1945" t="str">
            <v>江西省赣州市崇义县上堡乡上堡村街背组</v>
          </cell>
          <cell r="J1945" t="str">
            <v>泽苑3舍</v>
          </cell>
          <cell r="K1945" t="str">
            <v>B204</v>
          </cell>
          <cell r="L1945" t="str">
            <v>3舍B204</v>
          </cell>
          <cell r="M1945" t="str">
            <v>19870451062</v>
          </cell>
          <cell r="N1945" t="str">
            <v>18770785131</v>
          </cell>
          <cell r="O1945">
            <v>2160327734</v>
          </cell>
          <cell r="P1945" t="str">
            <v>2023级电子与信息工程1班</v>
          </cell>
          <cell r="Q1945" t="str">
            <v>电信A2311班</v>
          </cell>
          <cell r="R1945" t="str">
            <v>本科</v>
          </cell>
          <cell r="S1945" t="str">
            <v>2023</v>
          </cell>
          <cell r="T1945" t="str">
            <v>王若楠</v>
          </cell>
          <cell r="U1945">
            <v>15270255377</v>
          </cell>
        </row>
        <row r="1945">
          <cell r="W1945" t="str">
            <v>2027届毕业生</v>
          </cell>
        </row>
        <row r="1946">
          <cell r="C1946" t="str">
            <v>赖怡</v>
          </cell>
          <cell r="D1946">
            <v>120230312</v>
          </cell>
          <cell r="E1946" t="str">
            <v>360735200510313223</v>
          </cell>
          <cell r="F1946" t="str">
            <v>女</v>
          </cell>
          <cell r="G1946" t="str">
            <v>汉族</v>
          </cell>
          <cell r="H1946" t="str">
            <v>江西</v>
          </cell>
          <cell r="I1946" t="str">
            <v>江西省赣州市石城县屏山镇长溪村上屋组6号</v>
          </cell>
          <cell r="J1946" t="str">
            <v>泽苑3舍</v>
          </cell>
          <cell r="K1946" t="str">
            <v>B204</v>
          </cell>
          <cell r="L1946" t="str">
            <v>3舍B204</v>
          </cell>
          <cell r="M1946" t="str">
            <v>18270731200</v>
          </cell>
          <cell r="N1946" t="str">
            <v>18350402715</v>
          </cell>
          <cell r="O1946">
            <v>3038407301</v>
          </cell>
          <cell r="P1946" t="str">
            <v>2023级电子与信息工程1班</v>
          </cell>
          <cell r="Q1946" t="str">
            <v>电信A2311班</v>
          </cell>
          <cell r="R1946" t="str">
            <v>本科</v>
          </cell>
          <cell r="S1946" t="str">
            <v>2023</v>
          </cell>
          <cell r="T1946" t="str">
            <v>王若楠</v>
          </cell>
          <cell r="U1946">
            <v>15270255377</v>
          </cell>
        </row>
        <row r="1946">
          <cell r="W1946" t="str">
            <v>2027届毕业生</v>
          </cell>
        </row>
        <row r="1947">
          <cell r="C1947" t="str">
            <v>黄慧琪</v>
          </cell>
          <cell r="D1947">
            <v>120230313</v>
          </cell>
          <cell r="E1947" t="str">
            <v>360735200412140066</v>
          </cell>
          <cell r="F1947" t="str">
            <v>女</v>
          </cell>
          <cell r="G1947" t="str">
            <v>汉族</v>
          </cell>
          <cell r="H1947" t="str">
            <v>江西</v>
          </cell>
          <cell r="I1947" t="str">
            <v>江西省赣州市石城县老工商局西华南路101号</v>
          </cell>
          <cell r="J1947" t="str">
            <v>泽苑3舍</v>
          </cell>
          <cell r="K1947" t="str">
            <v>B204</v>
          </cell>
          <cell r="L1947" t="str">
            <v>3舍B204</v>
          </cell>
          <cell r="M1947" t="str">
            <v>15779758058</v>
          </cell>
          <cell r="N1947" t="str">
            <v>15170603805</v>
          </cell>
          <cell r="O1947">
            <v>2930502612</v>
          </cell>
          <cell r="P1947" t="str">
            <v>2023级电子与信息工程1班</v>
          </cell>
          <cell r="Q1947" t="str">
            <v>电信A2311班</v>
          </cell>
          <cell r="R1947" t="str">
            <v>本科</v>
          </cell>
          <cell r="S1947" t="str">
            <v>2023</v>
          </cell>
          <cell r="T1947" t="str">
            <v>王若楠</v>
          </cell>
          <cell r="U1947">
            <v>15270255377</v>
          </cell>
        </row>
        <row r="1947">
          <cell r="W1947" t="str">
            <v>2027届毕业生</v>
          </cell>
        </row>
        <row r="1948">
          <cell r="C1948" t="str">
            <v>丁瓒涵</v>
          </cell>
          <cell r="D1948">
            <v>120230289</v>
          </cell>
          <cell r="E1948" t="str">
            <v>330203200401233618</v>
          </cell>
          <cell r="F1948" t="str">
            <v>男</v>
          </cell>
          <cell r="G1948" t="str">
            <v>汉族</v>
          </cell>
          <cell r="H1948" t="str">
            <v>江西</v>
          </cell>
          <cell r="I1948" t="str">
            <v>浙江省宁波市江北区大闸路御湖华苑1号楼502</v>
          </cell>
          <cell r="J1948" t="str">
            <v>泽苑1舍</v>
          </cell>
          <cell r="K1948" t="str">
            <v>A415</v>
          </cell>
          <cell r="L1948" t="str">
            <v>1舍A415</v>
          </cell>
          <cell r="M1948" t="str">
            <v>18267458416</v>
          </cell>
          <cell r="N1948" t="str">
            <v>13777074261</v>
          </cell>
          <cell r="O1948">
            <v>2940421221</v>
          </cell>
          <cell r="P1948" t="str">
            <v>2023级电子与信息工程1班</v>
          </cell>
          <cell r="Q1948" t="str">
            <v>电信A2311班</v>
          </cell>
          <cell r="R1948" t="str">
            <v>本科</v>
          </cell>
          <cell r="S1948" t="str">
            <v>2023</v>
          </cell>
          <cell r="T1948" t="str">
            <v>王若楠</v>
          </cell>
          <cell r="U1948">
            <v>15270255377</v>
          </cell>
        </row>
        <row r="1948">
          <cell r="W1948" t="str">
            <v>2027届毕业生</v>
          </cell>
        </row>
        <row r="1949">
          <cell r="C1949" t="str">
            <v>温良玉</v>
          </cell>
          <cell r="D1949">
            <v>120230296</v>
          </cell>
          <cell r="E1949" t="str">
            <v>360722200404204216</v>
          </cell>
          <cell r="F1949" t="str">
            <v>男</v>
          </cell>
          <cell r="G1949" t="str">
            <v>汉族</v>
          </cell>
          <cell r="H1949" t="str">
            <v>江西</v>
          </cell>
          <cell r="I1949" t="str">
            <v>江西省赣州市信丰县铁石口镇长远村岭高5号</v>
          </cell>
          <cell r="J1949" t="str">
            <v>泽苑1舍</v>
          </cell>
          <cell r="K1949" t="str">
            <v>A415</v>
          </cell>
          <cell r="L1949" t="str">
            <v>1舍A415</v>
          </cell>
          <cell r="M1949" t="str">
            <v>19574778928</v>
          </cell>
          <cell r="N1949">
            <v>15279794699</v>
          </cell>
          <cell r="O1949">
            <v>2894863923</v>
          </cell>
          <cell r="P1949" t="str">
            <v>2023级电子与信息工程1班</v>
          </cell>
          <cell r="Q1949" t="str">
            <v>电信A2311班</v>
          </cell>
          <cell r="R1949" t="str">
            <v>本科</v>
          </cell>
          <cell r="S1949" t="str">
            <v>2023</v>
          </cell>
          <cell r="T1949" t="str">
            <v>王若楠</v>
          </cell>
          <cell r="U1949">
            <v>15270255377</v>
          </cell>
        </row>
        <row r="1949">
          <cell r="W1949" t="str">
            <v>2027届毕业生</v>
          </cell>
        </row>
        <row r="1950">
          <cell r="C1950" t="str">
            <v>刘雨沛</v>
          </cell>
          <cell r="D1950">
            <v>120230290</v>
          </cell>
          <cell r="E1950" t="str">
            <v>360702200504020013</v>
          </cell>
          <cell r="F1950" t="str">
            <v>男</v>
          </cell>
          <cell r="G1950" t="str">
            <v>汉族</v>
          </cell>
          <cell r="H1950" t="str">
            <v>江西</v>
          </cell>
          <cell r="I1950" t="str">
            <v>江西省赣州市章贡区东郊路22号</v>
          </cell>
          <cell r="J1950" t="str">
            <v>泽苑1舍</v>
          </cell>
          <cell r="K1950" t="str">
            <v>A421</v>
          </cell>
          <cell r="L1950" t="str">
            <v>1舍A421</v>
          </cell>
          <cell r="M1950" t="str">
            <v>13970145406</v>
          </cell>
          <cell r="N1950" t="str">
            <v>13607971316</v>
          </cell>
          <cell r="O1950">
            <v>2285143413</v>
          </cell>
          <cell r="P1950" t="str">
            <v>2023级电子与信息工程1班</v>
          </cell>
          <cell r="Q1950" t="str">
            <v>电信A2311班</v>
          </cell>
          <cell r="R1950" t="str">
            <v>本科</v>
          </cell>
          <cell r="S1950" t="str">
            <v>2023</v>
          </cell>
          <cell r="T1950" t="str">
            <v>王若楠</v>
          </cell>
          <cell r="U1950">
            <v>15270255377</v>
          </cell>
        </row>
        <row r="1950">
          <cell r="W1950" t="str">
            <v>2027届毕业生</v>
          </cell>
        </row>
        <row r="1951">
          <cell r="C1951" t="str">
            <v>邱永相</v>
          </cell>
          <cell r="D1951">
            <v>120230297</v>
          </cell>
          <cell r="E1951" t="str">
            <v>36072320041205201X</v>
          </cell>
          <cell r="F1951" t="str">
            <v>男</v>
          </cell>
          <cell r="G1951" t="str">
            <v>汉族</v>
          </cell>
          <cell r="H1951" t="str">
            <v>江西</v>
          </cell>
          <cell r="I1951" t="str">
            <v>江西省赣州市大余县池江镇高林村岭子上组174号</v>
          </cell>
          <cell r="J1951" t="str">
            <v>泽苑1舍</v>
          </cell>
          <cell r="K1951" t="str">
            <v>A421</v>
          </cell>
          <cell r="L1951" t="str">
            <v>1舍A421</v>
          </cell>
          <cell r="M1951" t="str">
            <v>14796754110</v>
          </cell>
          <cell r="N1951" t="str">
            <v>13727059016</v>
          </cell>
          <cell r="O1951">
            <v>2013372364</v>
          </cell>
          <cell r="P1951" t="str">
            <v>2023级电子与信息工程1班</v>
          </cell>
          <cell r="Q1951" t="str">
            <v>电信A2311班</v>
          </cell>
          <cell r="R1951" t="str">
            <v>本科</v>
          </cell>
          <cell r="S1951" t="str">
            <v>2023</v>
          </cell>
          <cell r="T1951" t="str">
            <v>王若楠</v>
          </cell>
          <cell r="U1951">
            <v>15270255377</v>
          </cell>
        </row>
        <row r="1951">
          <cell r="W1951" t="str">
            <v>2027届毕业生</v>
          </cell>
        </row>
        <row r="1952">
          <cell r="C1952" t="str">
            <v>崔浩</v>
          </cell>
          <cell r="D1952">
            <v>120230302</v>
          </cell>
          <cell r="E1952" t="str">
            <v>36073020031210201X</v>
          </cell>
          <cell r="F1952" t="str">
            <v>男</v>
          </cell>
          <cell r="G1952" t="str">
            <v>汉族</v>
          </cell>
          <cell r="H1952" t="str">
            <v>江西</v>
          </cell>
          <cell r="I1952" t="str">
            <v>江西省赣州市宁都县红山岭小区6栋二单元501</v>
          </cell>
          <cell r="J1952" t="str">
            <v>泽苑1舍</v>
          </cell>
          <cell r="K1952" t="str">
            <v>A421</v>
          </cell>
          <cell r="L1952" t="str">
            <v>1舍A421</v>
          </cell>
          <cell r="M1952" t="str">
            <v>15507052779</v>
          </cell>
          <cell r="N1952" t="str">
            <v>18179089799</v>
          </cell>
          <cell r="O1952">
            <v>3225299114</v>
          </cell>
          <cell r="P1952" t="str">
            <v>2023级电子与信息工程1班</v>
          </cell>
          <cell r="Q1952" t="str">
            <v>电信A2311班</v>
          </cell>
          <cell r="R1952" t="str">
            <v>本科</v>
          </cell>
          <cell r="S1952" t="str">
            <v>2023</v>
          </cell>
          <cell r="T1952" t="str">
            <v>王若楠</v>
          </cell>
          <cell r="U1952">
            <v>15270255377</v>
          </cell>
        </row>
        <row r="1952">
          <cell r="W1952" t="str">
            <v>2027届毕业生</v>
          </cell>
        </row>
        <row r="1953">
          <cell r="C1953" t="str">
            <v>沈源</v>
          </cell>
          <cell r="D1953">
            <v>120230307</v>
          </cell>
          <cell r="E1953" t="str">
            <v>360731200312130834</v>
          </cell>
          <cell r="F1953" t="str">
            <v>男</v>
          </cell>
          <cell r="G1953" t="str">
            <v>汉族</v>
          </cell>
          <cell r="H1953" t="str">
            <v>江西</v>
          </cell>
          <cell r="I1953" t="str">
            <v>江西省赣州市于都县贡江镇长龙路65号</v>
          </cell>
          <cell r="J1953" t="str">
            <v>泽苑1舍</v>
          </cell>
          <cell r="K1953" t="str">
            <v>A421</v>
          </cell>
          <cell r="L1953" t="str">
            <v>1舍A421</v>
          </cell>
          <cell r="M1953" t="str">
            <v>15970143704</v>
          </cell>
          <cell r="N1953" t="str">
            <v>18070358277</v>
          </cell>
          <cell r="O1953">
            <v>1483698463</v>
          </cell>
          <cell r="P1953" t="str">
            <v>2023级电子与信息工程1班</v>
          </cell>
          <cell r="Q1953" t="str">
            <v>电信A2311班</v>
          </cell>
          <cell r="R1953" t="str">
            <v>本科</v>
          </cell>
          <cell r="S1953" t="str">
            <v>2023</v>
          </cell>
          <cell r="T1953" t="str">
            <v>王若楠</v>
          </cell>
          <cell r="U1953">
            <v>15270255377</v>
          </cell>
        </row>
        <row r="1953">
          <cell r="W1953" t="str">
            <v>2027届毕业生</v>
          </cell>
        </row>
        <row r="1954">
          <cell r="C1954" t="str">
            <v>周俊斌</v>
          </cell>
          <cell r="D1954">
            <v>120230265</v>
          </cell>
          <cell r="E1954" t="str">
            <v>362326200311046015</v>
          </cell>
          <cell r="F1954" t="str">
            <v>男</v>
          </cell>
          <cell r="G1954" t="str">
            <v>汉族</v>
          </cell>
          <cell r="H1954" t="str">
            <v>福建</v>
          </cell>
          <cell r="I1954" t="str">
            <v>福建省厦门市思明区嘉莲街道龙山东路八号201室</v>
          </cell>
          <cell r="J1954" t="str">
            <v>泽苑1舍</v>
          </cell>
          <cell r="K1954" t="str">
            <v>A416</v>
          </cell>
          <cell r="L1954" t="str">
            <v>1舍A416</v>
          </cell>
          <cell r="M1954" t="str">
            <v>13394068262</v>
          </cell>
          <cell r="N1954" t="str">
            <v>15960842464</v>
          </cell>
          <cell r="O1954">
            <v>598151044</v>
          </cell>
          <cell r="P1954" t="str">
            <v>2023级电子与信息工程1班</v>
          </cell>
          <cell r="Q1954" t="str">
            <v>电信A2311班</v>
          </cell>
          <cell r="R1954" t="str">
            <v>本科</v>
          </cell>
          <cell r="S1954" t="str">
            <v>2023</v>
          </cell>
          <cell r="T1954" t="str">
            <v>王若楠</v>
          </cell>
          <cell r="U1954">
            <v>15270255377</v>
          </cell>
        </row>
        <row r="1954">
          <cell r="W1954" t="str">
            <v>2027届毕业生</v>
          </cell>
        </row>
        <row r="1955">
          <cell r="C1955" t="str">
            <v>王石琦</v>
          </cell>
          <cell r="D1955">
            <v>120230275</v>
          </cell>
          <cell r="E1955" t="str">
            <v>360321200704274517</v>
          </cell>
          <cell r="F1955" t="str">
            <v>男</v>
          </cell>
          <cell r="G1955" t="str">
            <v>汉族</v>
          </cell>
          <cell r="H1955" t="str">
            <v>江西</v>
          </cell>
          <cell r="I1955" t="str">
            <v>江西省萍乡市莲花县高洲乡高滩村礼堂西边49号1室</v>
          </cell>
          <cell r="J1955" t="str">
            <v>泽苑1舍</v>
          </cell>
          <cell r="K1955" t="str">
            <v>A416</v>
          </cell>
          <cell r="L1955" t="str">
            <v>1舍A416</v>
          </cell>
          <cell r="M1955" t="str">
            <v>19179911553</v>
          </cell>
          <cell r="N1955" t="str">
            <v>19179911893</v>
          </cell>
          <cell r="O1955">
            <v>3421781320</v>
          </cell>
          <cell r="P1955" t="str">
            <v>2023级电子与信息工程1班</v>
          </cell>
          <cell r="Q1955" t="str">
            <v>电信A2311班</v>
          </cell>
          <cell r="R1955" t="str">
            <v>本科</v>
          </cell>
          <cell r="S1955" t="str">
            <v>2023</v>
          </cell>
          <cell r="T1955" t="str">
            <v>王若楠</v>
          </cell>
          <cell r="U1955">
            <v>15270255377</v>
          </cell>
        </row>
        <row r="1955">
          <cell r="W1955" t="str">
            <v>2027届毕业生</v>
          </cell>
        </row>
        <row r="1956">
          <cell r="C1956" t="str">
            <v>黄浩</v>
          </cell>
          <cell r="D1956">
            <v>120230268</v>
          </cell>
          <cell r="E1956" t="str">
            <v>360122200504080633</v>
          </cell>
          <cell r="F1956" t="str">
            <v>男</v>
          </cell>
          <cell r="G1956" t="str">
            <v>汉族</v>
          </cell>
          <cell r="H1956" t="str">
            <v>江西</v>
          </cell>
          <cell r="I1956" t="str">
            <v>江西省南昌市新建区汇景名居3栋1单元102</v>
          </cell>
          <cell r="J1956" t="str">
            <v>泽苑1舍</v>
          </cell>
          <cell r="K1956" t="str">
            <v>A425</v>
          </cell>
          <cell r="L1956" t="str">
            <v>1舍A425</v>
          </cell>
          <cell r="M1956" t="str">
            <v>17870916589</v>
          </cell>
          <cell r="N1956" t="str">
            <v>13247860901</v>
          </cell>
          <cell r="O1956">
            <v>2685311483</v>
          </cell>
          <cell r="P1956" t="str">
            <v>2023级电子与信息工程1班</v>
          </cell>
          <cell r="Q1956" t="str">
            <v>电信A2311班</v>
          </cell>
          <cell r="R1956" t="str">
            <v>本科</v>
          </cell>
          <cell r="S1956" t="str">
            <v>2023</v>
          </cell>
          <cell r="T1956" t="str">
            <v>王若楠</v>
          </cell>
          <cell r="U1956">
            <v>15270255377</v>
          </cell>
        </row>
        <row r="1956">
          <cell r="W1956" t="str">
            <v>2027届毕业生</v>
          </cell>
        </row>
        <row r="1957">
          <cell r="C1957" t="str">
            <v>方子俊</v>
          </cell>
          <cell r="D1957">
            <v>120230271</v>
          </cell>
          <cell r="E1957" t="str">
            <v>360124200101230038</v>
          </cell>
          <cell r="F1957" t="str">
            <v>男</v>
          </cell>
          <cell r="G1957" t="str">
            <v>汉族</v>
          </cell>
          <cell r="H1957" t="str">
            <v>江西</v>
          </cell>
          <cell r="I1957" t="str">
            <v>江西省南昌市进贤县水榭花都7栋一单元1202</v>
          </cell>
          <cell r="J1957" t="str">
            <v>泽苑1舍</v>
          </cell>
          <cell r="K1957" t="str">
            <v>A425</v>
          </cell>
          <cell r="L1957" t="str">
            <v>1舍A425</v>
          </cell>
          <cell r="M1957" t="str">
            <v>18296166486</v>
          </cell>
          <cell r="N1957" t="str">
            <v>18250755385</v>
          </cell>
          <cell r="O1957">
            <v>1697113874</v>
          </cell>
          <cell r="P1957" t="str">
            <v>2023级电子与信息工程1班</v>
          </cell>
          <cell r="Q1957" t="str">
            <v>电信A2311班</v>
          </cell>
          <cell r="R1957" t="str">
            <v>本科</v>
          </cell>
          <cell r="S1957" t="str">
            <v>2023</v>
          </cell>
          <cell r="T1957" t="str">
            <v>王若楠</v>
          </cell>
          <cell r="U1957">
            <v>15270255377</v>
          </cell>
        </row>
        <row r="1957">
          <cell r="W1957" t="str">
            <v>2027届毕业生</v>
          </cell>
        </row>
        <row r="1958">
          <cell r="C1958" t="str">
            <v>钟华林</v>
          </cell>
          <cell r="D1958">
            <v>120230311</v>
          </cell>
          <cell r="E1958" t="str">
            <v>360733200407202311</v>
          </cell>
          <cell r="F1958" t="str">
            <v>男</v>
          </cell>
          <cell r="G1958" t="str">
            <v>汉族</v>
          </cell>
          <cell r="H1958" t="str">
            <v>江西</v>
          </cell>
          <cell r="I1958" t="str">
            <v>江西省赣州市会昌县小密乡莲塘村井下17号</v>
          </cell>
          <cell r="J1958" t="str">
            <v>泽苑1舍</v>
          </cell>
          <cell r="K1958" t="str">
            <v>A425</v>
          </cell>
          <cell r="L1958" t="str">
            <v>1舍A425</v>
          </cell>
          <cell r="M1958" t="str">
            <v>18460357665</v>
          </cell>
          <cell r="N1958" t="str">
            <v>18870726515</v>
          </cell>
          <cell r="O1958">
            <v>3393478746</v>
          </cell>
          <cell r="P1958" t="str">
            <v>2023级电子与信息工程1班</v>
          </cell>
          <cell r="Q1958" t="str">
            <v>电信A2311班</v>
          </cell>
          <cell r="R1958" t="str">
            <v>本科</v>
          </cell>
          <cell r="S1958" t="str">
            <v>2023</v>
          </cell>
          <cell r="T1958" t="str">
            <v>王若楠</v>
          </cell>
          <cell r="U1958">
            <v>15270255377</v>
          </cell>
        </row>
        <row r="1958">
          <cell r="W1958" t="str">
            <v>2027届毕业生</v>
          </cell>
        </row>
        <row r="1959">
          <cell r="C1959" t="str">
            <v>李利华</v>
          </cell>
          <cell r="D1959">
            <v>120230328</v>
          </cell>
          <cell r="E1959" t="str">
            <v>36222920040313282X</v>
          </cell>
          <cell r="F1959" t="str">
            <v>女</v>
          </cell>
          <cell r="G1959" t="str">
            <v>汉族</v>
          </cell>
          <cell r="H1959" t="str">
            <v>江西</v>
          </cell>
          <cell r="I1959" t="str">
            <v>江西省宜春市宜丰县桥西乡石塘村1组</v>
          </cell>
          <cell r="J1959" t="str">
            <v>泽苑3舍</v>
          </cell>
          <cell r="K1959" t="str">
            <v>B207</v>
          </cell>
          <cell r="L1959" t="str">
            <v>3舍B207</v>
          </cell>
          <cell r="M1959" t="str">
            <v>17879053629</v>
          </cell>
          <cell r="N1959" t="str">
            <v>13970512892</v>
          </cell>
          <cell r="O1959">
            <v>3492939178</v>
          </cell>
          <cell r="P1959" t="str">
            <v>2023级电子与信息工程2班</v>
          </cell>
          <cell r="Q1959" t="str">
            <v>电信A2312班</v>
          </cell>
          <cell r="R1959" t="str">
            <v>本科</v>
          </cell>
          <cell r="S1959" t="str">
            <v>2023</v>
          </cell>
          <cell r="T1959" t="str">
            <v>王若楠</v>
          </cell>
          <cell r="U1959">
            <v>15270255377</v>
          </cell>
        </row>
        <row r="1959">
          <cell r="W1959" t="str">
            <v>2027届毕业生</v>
          </cell>
        </row>
        <row r="1960">
          <cell r="C1960" t="str">
            <v>章敏慧</v>
          </cell>
          <cell r="D1960">
            <v>120230338</v>
          </cell>
          <cell r="E1960" t="str">
            <v>361022200503165243</v>
          </cell>
          <cell r="F1960" t="str">
            <v>女</v>
          </cell>
          <cell r="G1960" t="str">
            <v>汉族</v>
          </cell>
          <cell r="H1960" t="str">
            <v>江西</v>
          </cell>
          <cell r="I1960" t="str">
            <v>江西省抚州市黎川县宏村镇孔洲村刘堡3号</v>
          </cell>
          <cell r="J1960" t="str">
            <v>泽苑3舍</v>
          </cell>
          <cell r="K1960" t="str">
            <v>B207</v>
          </cell>
          <cell r="L1960" t="str">
            <v>3舍B207</v>
          </cell>
          <cell r="M1960" t="str">
            <v>18779464178</v>
          </cell>
          <cell r="N1960" t="str">
            <v>13489905536</v>
          </cell>
          <cell r="O1960">
            <v>2563637865</v>
          </cell>
          <cell r="P1960" t="str">
            <v>2023级电子与信息工程2班</v>
          </cell>
          <cell r="Q1960" t="str">
            <v>电信A2312班</v>
          </cell>
          <cell r="R1960" t="str">
            <v>本科</v>
          </cell>
          <cell r="S1960" t="str">
            <v>2023</v>
          </cell>
          <cell r="T1960" t="str">
            <v>王若楠</v>
          </cell>
          <cell r="U1960">
            <v>15270255377</v>
          </cell>
        </row>
        <row r="1960">
          <cell r="W1960" t="str">
            <v>2027届毕业生</v>
          </cell>
        </row>
        <row r="1961">
          <cell r="C1961" t="str">
            <v>郝康琳</v>
          </cell>
          <cell r="D1961">
            <v>120230341</v>
          </cell>
          <cell r="E1961" t="str">
            <v>362526200404281023</v>
          </cell>
          <cell r="F1961" t="str">
            <v>女</v>
          </cell>
          <cell r="G1961" t="str">
            <v>汉族</v>
          </cell>
          <cell r="H1961" t="str">
            <v>江西</v>
          </cell>
          <cell r="I1961" t="str">
            <v>江西省抚州市乐安县名门首府13栋802</v>
          </cell>
          <cell r="J1961" t="str">
            <v>泽苑3舍</v>
          </cell>
          <cell r="K1961" t="str">
            <v>B207</v>
          </cell>
          <cell r="L1961" t="str">
            <v>3舍B207</v>
          </cell>
          <cell r="M1961" t="str">
            <v>18317940860</v>
          </cell>
          <cell r="N1961" t="str">
            <v>13870432128</v>
          </cell>
          <cell r="O1961">
            <v>3230048432</v>
          </cell>
          <cell r="P1961" t="str">
            <v>2023级电子与信息工程2班</v>
          </cell>
          <cell r="Q1961" t="str">
            <v>电信A2312班</v>
          </cell>
          <cell r="R1961" t="str">
            <v>本科</v>
          </cell>
          <cell r="S1961" t="str">
            <v>2023</v>
          </cell>
          <cell r="T1961" t="str">
            <v>王若楠</v>
          </cell>
          <cell r="U1961">
            <v>15270255377</v>
          </cell>
        </row>
        <row r="1961">
          <cell r="W1961" t="str">
            <v>2027届毕业生</v>
          </cell>
        </row>
        <row r="1962">
          <cell r="C1962" t="str">
            <v>陈思怡</v>
          </cell>
          <cell r="D1962">
            <v>120230354</v>
          </cell>
          <cell r="E1962" t="str">
            <v>36112420051103484X</v>
          </cell>
          <cell r="F1962" t="str">
            <v>女</v>
          </cell>
          <cell r="G1962" t="str">
            <v>汉族</v>
          </cell>
          <cell r="H1962" t="str">
            <v>江西</v>
          </cell>
          <cell r="I1962" t="str">
            <v>江西省上饶市铅山县葛仙山乡苏家自然村133号</v>
          </cell>
          <cell r="J1962" t="str">
            <v>泽苑3舍</v>
          </cell>
          <cell r="K1962" t="str">
            <v>B207</v>
          </cell>
          <cell r="L1962" t="str">
            <v>3舍B207</v>
          </cell>
          <cell r="M1962" t="str">
            <v>19808051061</v>
          </cell>
          <cell r="N1962" t="str">
            <v>13576353452</v>
          </cell>
          <cell r="O1962">
            <v>2967024620</v>
          </cell>
          <cell r="P1962" t="str">
            <v>2023级电子与信息工程2班</v>
          </cell>
          <cell r="Q1962" t="str">
            <v>电信A2312班</v>
          </cell>
          <cell r="R1962" t="str">
            <v>本科</v>
          </cell>
          <cell r="S1962" t="str">
            <v>2023</v>
          </cell>
          <cell r="T1962" t="str">
            <v>王若楠</v>
          </cell>
          <cell r="U1962">
            <v>15270255377</v>
          </cell>
        </row>
        <row r="1962">
          <cell r="W1962" t="str">
            <v>2027届毕业生</v>
          </cell>
        </row>
        <row r="1963">
          <cell r="C1963" t="str">
            <v>刘瑞珍</v>
          </cell>
          <cell r="D1963">
            <v>120230315</v>
          </cell>
          <cell r="E1963" t="str">
            <v>36232920041211352X</v>
          </cell>
          <cell r="F1963" t="str">
            <v>女</v>
          </cell>
          <cell r="G1963" t="str">
            <v>汉族</v>
          </cell>
          <cell r="H1963" t="str">
            <v>江西</v>
          </cell>
          <cell r="I1963" t="str">
            <v>江西省上饶市余干县大溪乡牛皮山村新街60号</v>
          </cell>
          <cell r="J1963" t="str">
            <v>泽苑3舍</v>
          </cell>
          <cell r="K1963" t="str">
            <v>B208</v>
          </cell>
          <cell r="L1963" t="str">
            <v>3舍B208</v>
          </cell>
          <cell r="M1963" t="str">
            <v>19579400906</v>
          </cell>
          <cell r="N1963" t="str">
            <v>18170682120</v>
          </cell>
          <cell r="O1963">
            <v>551397830</v>
          </cell>
          <cell r="P1963" t="str">
            <v>2023级电子与信息工程2班</v>
          </cell>
          <cell r="Q1963" t="str">
            <v>电信A2312班</v>
          </cell>
          <cell r="R1963" t="str">
            <v>本科</v>
          </cell>
          <cell r="S1963" t="str">
            <v>2023</v>
          </cell>
          <cell r="T1963" t="str">
            <v>王若楠</v>
          </cell>
          <cell r="U1963">
            <v>15270255377</v>
          </cell>
        </row>
        <row r="1963">
          <cell r="W1963" t="str">
            <v>2027届毕业生</v>
          </cell>
        </row>
        <row r="1964">
          <cell r="C1964" t="str">
            <v>黄雨晴</v>
          </cell>
          <cell r="D1964">
            <v>120230325</v>
          </cell>
          <cell r="E1964" t="str">
            <v>360902200402253028</v>
          </cell>
          <cell r="F1964" t="str">
            <v>女</v>
          </cell>
          <cell r="G1964" t="str">
            <v>汉族</v>
          </cell>
          <cell r="H1964" t="str">
            <v>江西</v>
          </cell>
          <cell r="I1964" t="str">
            <v>江西省宜春市袁州区秀江街道江家巷11栋一单元</v>
          </cell>
          <cell r="J1964" t="str">
            <v>泽苑3舍</v>
          </cell>
          <cell r="K1964" t="str">
            <v>B208</v>
          </cell>
          <cell r="L1964" t="str">
            <v>3舍B208</v>
          </cell>
          <cell r="M1964" t="str">
            <v>15909477946</v>
          </cell>
          <cell r="N1964" t="str">
            <v>15907050783</v>
          </cell>
          <cell r="O1964">
            <v>2975995737</v>
          </cell>
          <cell r="P1964" t="str">
            <v>2023级电子与信息工程2班</v>
          </cell>
          <cell r="Q1964" t="str">
            <v>电信A2312班</v>
          </cell>
          <cell r="R1964" t="str">
            <v>本科</v>
          </cell>
          <cell r="S1964" t="str">
            <v>2023</v>
          </cell>
          <cell r="T1964" t="str">
            <v>王若楠</v>
          </cell>
          <cell r="U1964">
            <v>15270255377</v>
          </cell>
        </row>
        <row r="1964">
          <cell r="W1964" t="str">
            <v>2027届毕业生</v>
          </cell>
        </row>
        <row r="1965">
          <cell r="C1965" t="str">
            <v>宋晶晶</v>
          </cell>
          <cell r="D1965">
            <v>120230345</v>
          </cell>
          <cell r="E1965" t="str">
            <v>362329200502263820</v>
          </cell>
          <cell r="F1965" t="str">
            <v>女</v>
          </cell>
          <cell r="G1965" t="str">
            <v>汉族</v>
          </cell>
          <cell r="H1965" t="str">
            <v>江西</v>
          </cell>
          <cell r="I1965" t="str">
            <v>江西省上饶市余干县枫港乡大淮村</v>
          </cell>
          <cell r="J1965" t="str">
            <v>泽苑3舍</v>
          </cell>
          <cell r="K1965" t="str">
            <v>B208</v>
          </cell>
          <cell r="L1965" t="str">
            <v>3舍B208</v>
          </cell>
          <cell r="M1965" t="str">
            <v>15270523985</v>
          </cell>
          <cell r="N1965" t="str">
            <v>15880159825</v>
          </cell>
          <cell r="O1965">
            <v>3273566859</v>
          </cell>
          <cell r="P1965" t="str">
            <v>2023级电子与信息工程2班</v>
          </cell>
          <cell r="Q1965" t="str">
            <v>电信A2312班</v>
          </cell>
          <cell r="R1965" t="str">
            <v>本科</v>
          </cell>
          <cell r="S1965" t="str">
            <v>2023</v>
          </cell>
          <cell r="T1965" t="str">
            <v>王若楠</v>
          </cell>
          <cell r="U1965">
            <v>15270255377</v>
          </cell>
        </row>
        <row r="1965">
          <cell r="W1965" t="str">
            <v>2027届毕业生</v>
          </cell>
        </row>
        <row r="1966">
          <cell r="C1966" t="str">
            <v>徐文馨</v>
          </cell>
          <cell r="D1966">
            <v>120230366</v>
          </cell>
          <cell r="E1966" t="str">
            <v>362330200406255009</v>
          </cell>
          <cell r="F1966" t="str">
            <v>女</v>
          </cell>
          <cell r="G1966" t="str">
            <v>汉族</v>
          </cell>
          <cell r="H1966" t="str">
            <v>江西</v>
          </cell>
          <cell r="I1966" t="str">
            <v>江西省上饶市鄱阳县饶埠镇圩下村67号</v>
          </cell>
          <cell r="J1966" t="str">
            <v>泽苑3舍</v>
          </cell>
          <cell r="K1966" t="str">
            <v>B208</v>
          </cell>
          <cell r="L1966" t="str">
            <v>3舍B208</v>
          </cell>
          <cell r="M1966" t="str">
            <v>13602647056</v>
          </cell>
          <cell r="N1966" t="str">
            <v>13590499026</v>
          </cell>
          <cell r="O1966">
            <v>2861756741</v>
          </cell>
          <cell r="P1966" t="str">
            <v>2023级电子与信息工程2班</v>
          </cell>
          <cell r="Q1966" t="str">
            <v>电信A2312班</v>
          </cell>
          <cell r="R1966" t="str">
            <v>本科</v>
          </cell>
          <cell r="S1966" t="str">
            <v>2023</v>
          </cell>
          <cell r="T1966" t="str">
            <v>王若楠</v>
          </cell>
          <cell r="U1966">
            <v>15270255377</v>
          </cell>
        </row>
        <row r="1966">
          <cell r="W1966" t="str">
            <v>2027届毕业生</v>
          </cell>
        </row>
        <row r="1967">
          <cell r="C1967" t="str">
            <v>胡慧珊</v>
          </cell>
          <cell r="D1967">
            <v>120230316</v>
          </cell>
          <cell r="E1967" t="str">
            <v>360781200510162048</v>
          </cell>
          <cell r="F1967" t="str">
            <v>女</v>
          </cell>
          <cell r="G1967" t="str">
            <v>汉族</v>
          </cell>
          <cell r="H1967" t="str">
            <v>江西</v>
          </cell>
          <cell r="I1967" t="str">
            <v>江西省赣州市瑞金市壬田镇下街村仙下小组3号</v>
          </cell>
          <cell r="J1967" t="str">
            <v>泽苑3舍</v>
          </cell>
          <cell r="K1967" t="str">
            <v>B206</v>
          </cell>
          <cell r="L1967" t="str">
            <v>3舍B206</v>
          </cell>
          <cell r="M1967" t="str">
            <v>19979816775</v>
          </cell>
          <cell r="N1967" t="str">
            <v>15816613560</v>
          </cell>
          <cell r="O1967">
            <v>2649405226</v>
          </cell>
          <cell r="P1967" t="str">
            <v>2023级电子与信息工程2班</v>
          </cell>
          <cell r="Q1967" t="str">
            <v>电信A2312班</v>
          </cell>
          <cell r="R1967" t="str">
            <v>本科</v>
          </cell>
          <cell r="S1967" t="str">
            <v>2023</v>
          </cell>
          <cell r="T1967" t="str">
            <v>王若楠</v>
          </cell>
          <cell r="U1967">
            <v>15270255377</v>
          </cell>
        </row>
        <row r="1967">
          <cell r="W1967" t="str">
            <v>2027届毕业生</v>
          </cell>
        </row>
        <row r="1968">
          <cell r="C1968" t="str">
            <v>刘菁</v>
          </cell>
          <cell r="D1968">
            <v>120230358</v>
          </cell>
          <cell r="E1968" t="str">
            <v>361127200408215748</v>
          </cell>
          <cell r="F1968" t="str">
            <v>女</v>
          </cell>
          <cell r="G1968" t="str">
            <v>汉族</v>
          </cell>
          <cell r="H1968" t="str">
            <v>江西</v>
          </cell>
          <cell r="I1968" t="str">
            <v>江西省上饶市余干县梅港乡赤岭村刘家</v>
          </cell>
          <cell r="J1968" t="str">
            <v>泽苑3舍</v>
          </cell>
          <cell r="K1968" t="str">
            <v>B206</v>
          </cell>
          <cell r="L1968" t="str">
            <v>3舍B206</v>
          </cell>
          <cell r="M1968" t="str">
            <v>18470357478</v>
          </cell>
          <cell r="N1968" t="str">
            <v>15962698971</v>
          </cell>
          <cell r="O1968">
            <v>1569487180</v>
          </cell>
          <cell r="P1968" t="str">
            <v>2023级电子与信息工程2班</v>
          </cell>
          <cell r="Q1968" t="str">
            <v>电信A2312班</v>
          </cell>
          <cell r="R1968" t="str">
            <v>本科</v>
          </cell>
          <cell r="S1968" t="str">
            <v>2023</v>
          </cell>
          <cell r="T1968" t="str">
            <v>王若楠</v>
          </cell>
          <cell r="U1968">
            <v>15270255377</v>
          </cell>
        </row>
        <row r="1968">
          <cell r="W1968" t="str">
            <v>2027届毕业生</v>
          </cell>
        </row>
        <row r="1969">
          <cell r="C1969" t="str">
            <v>张静慧</v>
          </cell>
          <cell r="D1969">
            <v>120230362</v>
          </cell>
          <cell r="E1969" t="str">
            <v>361128200507307820</v>
          </cell>
          <cell r="F1969" t="str">
            <v>女</v>
          </cell>
          <cell r="G1969" t="str">
            <v>汉族</v>
          </cell>
          <cell r="H1969" t="str">
            <v>江西</v>
          </cell>
          <cell r="I1969" t="str">
            <v>江西省上饶市鄱阳县游城乡花丰组27号</v>
          </cell>
          <cell r="J1969" t="str">
            <v>泽苑3舍</v>
          </cell>
          <cell r="K1969" t="str">
            <v>B206</v>
          </cell>
          <cell r="L1969" t="str">
            <v>3舍B206</v>
          </cell>
          <cell r="M1969" t="str">
            <v>13979390467</v>
          </cell>
          <cell r="N1969" t="str">
            <v>18923163738</v>
          </cell>
          <cell r="O1969">
            <v>2941676262</v>
          </cell>
          <cell r="P1969" t="str">
            <v>2023级电子与信息工程2班</v>
          </cell>
          <cell r="Q1969" t="str">
            <v>电信A2312班</v>
          </cell>
          <cell r="R1969" t="str">
            <v>本科</v>
          </cell>
          <cell r="S1969" t="str">
            <v>2023</v>
          </cell>
          <cell r="T1969" t="str">
            <v>王若楠</v>
          </cell>
          <cell r="U1969">
            <v>15270255377</v>
          </cell>
        </row>
        <row r="1969">
          <cell r="W1969" t="str">
            <v>2027届毕业生</v>
          </cell>
        </row>
        <row r="1970">
          <cell r="C1970" t="str">
            <v>梁琪琪</v>
          </cell>
          <cell r="D1970">
            <v>120230368</v>
          </cell>
          <cell r="E1970" t="str">
            <v>450721200205123064</v>
          </cell>
          <cell r="F1970" t="str">
            <v>女</v>
          </cell>
          <cell r="G1970" t="str">
            <v>汉族</v>
          </cell>
          <cell r="H1970" t="str">
            <v>广西</v>
          </cell>
          <cell r="I1970" t="str">
            <v>广西灵山县平南镇桃禾村委会大平社四队29号</v>
          </cell>
          <cell r="J1970" t="str">
            <v>泽苑3舍</v>
          </cell>
          <cell r="K1970" t="str">
            <v>B206</v>
          </cell>
          <cell r="L1970" t="str">
            <v>3舍B206</v>
          </cell>
          <cell r="M1970" t="str">
            <v>16677299564</v>
          </cell>
          <cell r="N1970" t="str">
            <v>13877747533</v>
          </cell>
          <cell r="O1970">
            <v>2137499770</v>
          </cell>
          <cell r="P1970" t="str">
            <v>2023级电子与信息工程2班</v>
          </cell>
          <cell r="Q1970" t="str">
            <v>电信A2312班</v>
          </cell>
          <cell r="R1970" t="str">
            <v>本科</v>
          </cell>
          <cell r="S1970" t="str">
            <v>2023</v>
          </cell>
          <cell r="T1970" t="str">
            <v>王若楠</v>
          </cell>
          <cell r="U1970">
            <v>15270255377</v>
          </cell>
        </row>
        <row r="1970">
          <cell r="W1970" t="str">
            <v>2027届毕业生</v>
          </cell>
        </row>
        <row r="1971">
          <cell r="C1971" t="str">
            <v>王丝雨</v>
          </cell>
          <cell r="D1971">
            <v>120230336</v>
          </cell>
          <cell r="E1971" t="str">
            <v>362502200505030660</v>
          </cell>
          <cell r="F1971" t="str">
            <v>女</v>
          </cell>
          <cell r="G1971" t="str">
            <v>汉族</v>
          </cell>
          <cell r="H1971" t="str">
            <v>江西</v>
          </cell>
          <cell r="I1971" t="str">
            <v>江西省抚州市临川区曹家巷19号</v>
          </cell>
          <cell r="J1971" t="str">
            <v>泽苑3舍</v>
          </cell>
          <cell r="K1971" t="str">
            <v>B205</v>
          </cell>
          <cell r="L1971" t="str">
            <v>3舍B205</v>
          </cell>
          <cell r="M1971" t="str">
            <v>13870425992</v>
          </cell>
          <cell r="N1971" t="str">
            <v>18279461845</v>
          </cell>
          <cell r="O1971">
            <v>2651019151</v>
          </cell>
          <cell r="P1971" t="str">
            <v>2023级电子与信息工程2班</v>
          </cell>
          <cell r="Q1971" t="str">
            <v>电信A2312班</v>
          </cell>
          <cell r="R1971" t="str">
            <v>本科</v>
          </cell>
          <cell r="S1971" t="str">
            <v>2023</v>
          </cell>
          <cell r="T1971" t="str">
            <v>王若楠</v>
          </cell>
          <cell r="U1971">
            <v>15270255377</v>
          </cell>
        </row>
        <row r="1971">
          <cell r="W1971" t="str">
            <v>2027届毕业生</v>
          </cell>
        </row>
        <row r="1972">
          <cell r="C1972" t="str">
            <v>陈莹</v>
          </cell>
          <cell r="D1972">
            <v>120230342</v>
          </cell>
          <cell r="E1972" t="str">
            <v>362526200408202927</v>
          </cell>
          <cell r="F1972" t="str">
            <v>女</v>
          </cell>
          <cell r="G1972" t="str">
            <v>汉族</v>
          </cell>
          <cell r="H1972" t="str">
            <v>江西</v>
          </cell>
          <cell r="I1972" t="str">
            <v>江西省抚州市乐安县罗陂乡历下村向阳组69号</v>
          </cell>
          <cell r="J1972" t="str">
            <v>泽苑3舍</v>
          </cell>
          <cell r="K1972" t="str">
            <v>B209</v>
          </cell>
          <cell r="L1972" t="str">
            <v>3舍B209</v>
          </cell>
          <cell r="M1972" t="str">
            <v>15179449080</v>
          </cell>
          <cell r="N1972" t="str">
            <v>13924364988</v>
          </cell>
          <cell r="O1972">
            <v>1040233645</v>
          </cell>
          <cell r="P1972" t="str">
            <v>2023级电子与信息工程2班</v>
          </cell>
          <cell r="Q1972" t="str">
            <v>电信A2312班</v>
          </cell>
          <cell r="R1972" t="str">
            <v>本科</v>
          </cell>
          <cell r="S1972" t="str">
            <v>2023</v>
          </cell>
          <cell r="T1972" t="str">
            <v>王若楠</v>
          </cell>
          <cell r="U1972">
            <v>15270255377</v>
          </cell>
        </row>
        <row r="1972">
          <cell r="W1972" t="str">
            <v>2027届毕业生</v>
          </cell>
        </row>
        <row r="1973">
          <cell r="C1973" t="str">
            <v>彭媛欣</v>
          </cell>
          <cell r="D1973">
            <v>120230360</v>
          </cell>
          <cell r="E1973" t="str">
            <v>36112720051127384X</v>
          </cell>
          <cell r="F1973" t="str">
            <v>女</v>
          </cell>
          <cell r="G1973" t="str">
            <v>汉族</v>
          </cell>
          <cell r="H1973" t="str">
            <v>江西</v>
          </cell>
          <cell r="I1973" t="str">
            <v>江西省上饶市余干县枫港乡墩上彭家组</v>
          </cell>
          <cell r="J1973" t="str">
            <v>泽苑3舍</v>
          </cell>
          <cell r="K1973" t="str">
            <v>B209</v>
          </cell>
          <cell r="L1973" t="str">
            <v>3舍B209</v>
          </cell>
          <cell r="M1973" t="str">
            <v>15759267203</v>
          </cell>
          <cell r="N1973" t="str">
            <v>15060780203</v>
          </cell>
          <cell r="O1973">
            <v>3011415740</v>
          </cell>
          <cell r="P1973" t="str">
            <v>2023级电子与信息工程2班</v>
          </cell>
          <cell r="Q1973" t="str">
            <v>电信A2312班</v>
          </cell>
          <cell r="R1973" t="str">
            <v>本科</v>
          </cell>
          <cell r="S1973" t="str">
            <v>2023</v>
          </cell>
          <cell r="T1973" t="str">
            <v>王若楠</v>
          </cell>
          <cell r="U1973">
            <v>15270255377</v>
          </cell>
        </row>
        <row r="1973">
          <cell r="W1973" t="str">
            <v>2027届毕业生</v>
          </cell>
        </row>
        <row r="1974">
          <cell r="C1974" t="str">
            <v>王涛</v>
          </cell>
          <cell r="D1974">
            <v>120230321</v>
          </cell>
          <cell r="E1974" t="str">
            <v>362423200410304514</v>
          </cell>
          <cell r="F1974" t="str">
            <v>男</v>
          </cell>
          <cell r="G1974" t="str">
            <v>汉族</v>
          </cell>
          <cell r="H1974" t="str">
            <v>江西</v>
          </cell>
          <cell r="I1974" t="str">
            <v>江西省吉安市峡江县金江乡新溪村新溪自然村62号</v>
          </cell>
          <cell r="J1974" t="str">
            <v>泽苑1舍</v>
          </cell>
          <cell r="K1974" t="str">
            <v>A415</v>
          </cell>
          <cell r="L1974" t="str">
            <v>1舍A415</v>
          </cell>
          <cell r="M1974" t="str">
            <v>18479669910</v>
          </cell>
          <cell r="N1974" t="str">
            <v>15079628456</v>
          </cell>
          <cell r="O1974">
            <v>2919416870</v>
          </cell>
          <cell r="P1974" t="str">
            <v>2023级电子与信息工程2班</v>
          </cell>
          <cell r="Q1974" t="str">
            <v>电信A2312班</v>
          </cell>
          <cell r="R1974" t="str">
            <v>本科</v>
          </cell>
          <cell r="S1974" t="str">
            <v>2023</v>
          </cell>
          <cell r="T1974" t="str">
            <v>王若楠</v>
          </cell>
          <cell r="U1974">
            <v>15270255377</v>
          </cell>
        </row>
        <row r="1974">
          <cell r="W1974" t="str">
            <v>2027届毕业生</v>
          </cell>
        </row>
        <row r="1975">
          <cell r="C1975" t="str">
            <v>刘亦晨</v>
          </cell>
          <cell r="D1975">
            <v>120230352</v>
          </cell>
          <cell r="E1975" t="str">
            <v>361124200606122113</v>
          </cell>
          <cell r="F1975" t="str">
            <v>男</v>
          </cell>
          <cell r="G1975" t="str">
            <v>汉族</v>
          </cell>
          <cell r="H1975" t="str">
            <v>江西</v>
          </cell>
          <cell r="I1975" t="str">
            <v>江西省上饶市铅山县汪二镇走马村下刘7组98</v>
          </cell>
          <cell r="J1975" t="str">
            <v>泽苑1舍</v>
          </cell>
          <cell r="K1975" t="str">
            <v>A415</v>
          </cell>
          <cell r="L1975" t="str">
            <v>1舍A415</v>
          </cell>
          <cell r="M1975" t="str">
            <v>15970304328</v>
          </cell>
          <cell r="N1975" t="str">
            <v>18365457339</v>
          </cell>
          <cell r="O1975">
            <v>3585096165</v>
          </cell>
          <cell r="P1975" t="str">
            <v>2023级电子与信息工程2班</v>
          </cell>
          <cell r="Q1975" t="str">
            <v>电信A2312班</v>
          </cell>
          <cell r="R1975" t="str">
            <v>本科</v>
          </cell>
          <cell r="S1975" t="str">
            <v>2023</v>
          </cell>
          <cell r="T1975" t="str">
            <v>王若楠</v>
          </cell>
          <cell r="U1975">
            <v>15270255377</v>
          </cell>
        </row>
        <row r="1975">
          <cell r="W1975" t="str">
            <v>2027届毕业生</v>
          </cell>
        </row>
        <row r="1976">
          <cell r="C1976" t="str">
            <v>刘钦艺</v>
          </cell>
          <cell r="D1976">
            <v>120230317</v>
          </cell>
          <cell r="E1976" t="str">
            <v>36242220050416005X</v>
          </cell>
          <cell r="F1976" t="str">
            <v>男</v>
          </cell>
          <cell r="G1976" t="str">
            <v>汉族</v>
          </cell>
          <cell r="H1976" t="str">
            <v>江西</v>
          </cell>
          <cell r="I1976" t="str">
            <v>江西省吉安市青原区井大阳光城12栋一单元501室</v>
          </cell>
          <cell r="J1976" t="str">
            <v>泽苑1舍</v>
          </cell>
          <cell r="K1976" t="str">
            <v>A501</v>
          </cell>
          <cell r="L1976" t="str">
            <v>1舍A501</v>
          </cell>
          <cell r="M1976" t="str">
            <v>19870681576</v>
          </cell>
          <cell r="N1976" t="str">
            <v>15979698129</v>
          </cell>
          <cell r="O1976">
            <v>3272902518</v>
          </cell>
          <cell r="P1976" t="str">
            <v>2023级电子与信息工程2班</v>
          </cell>
          <cell r="Q1976" t="str">
            <v>电信A2312班</v>
          </cell>
          <cell r="R1976" t="str">
            <v>本科</v>
          </cell>
          <cell r="S1976" t="str">
            <v>2023</v>
          </cell>
          <cell r="T1976" t="str">
            <v>王若楠</v>
          </cell>
          <cell r="U1976">
            <v>15270255377</v>
          </cell>
        </row>
        <row r="1976">
          <cell r="W1976" t="str">
            <v>2027届毕业生</v>
          </cell>
        </row>
        <row r="1977">
          <cell r="C1977" t="str">
            <v>阮文鸿</v>
          </cell>
          <cell r="D1977">
            <v>120230318</v>
          </cell>
          <cell r="E1977" t="str">
            <v>362401200502234017</v>
          </cell>
          <cell r="F1977" t="str">
            <v>男</v>
          </cell>
          <cell r="G1977" t="str">
            <v>汉族</v>
          </cell>
          <cell r="H1977" t="str">
            <v>江西</v>
          </cell>
          <cell r="I1977" t="str">
            <v>江西省吉安市吉州区兴桥镇罗塘头村35栋</v>
          </cell>
          <cell r="J1977" t="str">
            <v>泽苑1舍</v>
          </cell>
          <cell r="K1977" t="str">
            <v>A501</v>
          </cell>
          <cell r="L1977" t="str">
            <v>1舍A501</v>
          </cell>
          <cell r="M1977" t="str">
            <v>17870760782</v>
          </cell>
          <cell r="N1977" t="str">
            <v>15070644602</v>
          </cell>
          <cell r="O1977">
            <v>1474900642</v>
          </cell>
          <cell r="P1977" t="str">
            <v>2023级电子与信息工程2班</v>
          </cell>
          <cell r="Q1977" t="str">
            <v>电信A2312班</v>
          </cell>
          <cell r="R1977" t="str">
            <v>本科</v>
          </cell>
          <cell r="S1977" t="str">
            <v>2023</v>
          </cell>
          <cell r="T1977" t="str">
            <v>王若楠</v>
          </cell>
          <cell r="U1977">
            <v>15270255377</v>
          </cell>
        </row>
        <row r="1977">
          <cell r="W1977" t="str">
            <v>2027届毕业生</v>
          </cell>
        </row>
        <row r="1978">
          <cell r="C1978" t="str">
            <v>范景灏</v>
          </cell>
          <cell r="D1978">
            <v>120230337</v>
          </cell>
          <cell r="E1978" t="str">
            <v>36252220040912251X</v>
          </cell>
          <cell r="F1978" t="str">
            <v>男</v>
          </cell>
          <cell r="G1978" t="str">
            <v>汉族</v>
          </cell>
          <cell r="H1978" t="str">
            <v>江西</v>
          </cell>
          <cell r="I1978" t="str">
            <v>江西省抚州市南城县里塔镇振兴路154号</v>
          </cell>
          <cell r="J1978" t="str">
            <v>泽苑1舍</v>
          </cell>
          <cell r="K1978" t="str">
            <v>A429</v>
          </cell>
          <cell r="L1978" t="str">
            <v>1舍A429</v>
          </cell>
          <cell r="M1978" t="str">
            <v>19179400677</v>
          </cell>
          <cell r="N1978" t="str">
            <v>17770480677</v>
          </cell>
          <cell r="O1978">
            <v>3040921537</v>
          </cell>
          <cell r="P1978" t="str">
            <v>2023级电子与信息工程2班</v>
          </cell>
          <cell r="Q1978" t="str">
            <v>电信A2312班</v>
          </cell>
          <cell r="R1978" t="str">
            <v>本科</v>
          </cell>
          <cell r="S1978" t="str">
            <v>2023</v>
          </cell>
          <cell r="T1978" t="str">
            <v>王若楠</v>
          </cell>
          <cell r="U1978">
            <v>15270255377</v>
          </cell>
        </row>
        <row r="1978">
          <cell r="W1978" t="str">
            <v>2027届毕业生</v>
          </cell>
        </row>
        <row r="1979">
          <cell r="C1979" t="str">
            <v>王宇</v>
          </cell>
          <cell r="D1979">
            <v>120230347</v>
          </cell>
          <cell r="E1979" t="str">
            <v>36112220051027665X</v>
          </cell>
          <cell r="F1979" t="str">
            <v>男</v>
          </cell>
          <cell r="G1979" t="str">
            <v>汉族</v>
          </cell>
          <cell r="H1979" t="str">
            <v>江西</v>
          </cell>
          <cell r="I1979" t="str">
            <v>江西省上饶市广丰区下溪街道王洋社区柳坞125号</v>
          </cell>
          <cell r="J1979" t="str">
            <v>泽苑1舍</v>
          </cell>
          <cell r="K1979" t="str">
            <v>A429</v>
          </cell>
          <cell r="L1979" t="str">
            <v>1舍A429</v>
          </cell>
          <cell r="M1979" t="str">
            <v>15070384952</v>
          </cell>
          <cell r="N1979" t="str">
            <v>13870393363</v>
          </cell>
          <cell r="O1979">
            <v>2232058359</v>
          </cell>
          <cell r="P1979" t="str">
            <v>2023级电子与信息工程2班</v>
          </cell>
          <cell r="Q1979" t="str">
            <v>电信A2312班</v>
          </cell>
          <cell r="R1979" t="str">
            <v>本科</v>
          </cell>
          <cell r="S1979" t="str">
            <v>2023</v>
          </cell>
          <cell r="T1979" t="str">
            <v>王若楠</v>
          </cell>
          <cell r="U1979">
            <v>15270255377</v>
          </cell>
        </row>
        <row r="1979">
          <cell r="W1979" t="str">
            <v>2027届毕业生</v>
          </cell>
        </row>
        <row r="1980">
          <cell r="C1980" t="str">
            <v>潘国辉</v>
          </cell>
          <cell r="D1980">
            <v>120230348</v>
          </cell>
          <cell r="E1980" t="str">
            <v>362322200409036653</v>
          </cell>
          <cell r="F1980" t="str">
            <v>男</v>
          </cell>
          <cell r="G1980" t="str">
            <v>汉族</v>
          </cell>
          <cell r="H1980" t="str">
            <v>江西</v>
          </cell>
          <cell r="I1980" t="str">
            <v>江西省上饶市广丰区下溪街道西溪社区潘家山19号</v>
          </cell>
          <cell r="J1980" t="str">
            <v>泽苑1舍</v>
          </cell>
          <cell r="K1980" t="str">
            <v>A429</v>
          </cell>
          <cell r="L1980" t="str">
            <v>1舍A429</v>
          </cell>
          <cell r="M1980" t="str">
            <v>13732931610</v>
          </cell>
          <cell r="N1980" t="str">
            <v>13065116745</v>
          </cell>
          <cell r="O1980">
            <v>3346467166</v>
          </cell>
          <cell r="P1980" t="str">
            <v>2023级电子与信息工程2班</v>
          </cell>
          <cell r="Q1980" t="str">
            <v>电信A2312班</v>
          </cell>
          <cell r="R1980" t="str">
            <v>本科</v>
          </cell>
          <cell r="S1980" t="str">
            <v>2023</v>
          </cell>
          <cell r="T1980" t="str">
            <v>王若楠</v>
          </cell>
          <cell r="U1980">
            <v>15270255377</v>
          </cell>
        </row>
        <row r="1980">
          <cell r="W1980" t="str">
            <v>2027届毕业生</v>
          </cell>
        </row>
        <row r="1981">
          <cell r="C1981" t="str">
            <v>于泽昌</v>
          </cell>
          <cell r="D1981">
            <v>120230361</v>
          </cell>
          <cell r="E1981" t="str">
            <v>362330200408212811</v>
          </cell>
          <cell r="F1981" t="str">
            <v>男</v>
          </cell>
          <cell r="G1981" t="str">
            <v>汉族</v>
          </cell>
          <cell r="H1981" t="str">
            <v>江西</v>
          </cell>
          <cell r="I1981" t="str">
            <v>江西省上饶市鄱阳县银宝湖乡和平村024</v>
          </cell>
          <cell r="J1981" t="str">
            <v>泽苑1舍</v>
          </cell>
          <cell r="K1981" t="str">
            <v>A429</v>
          </cell>
          <cell r="L1981" t="str">
            <v>1舍A429</v>
          </cell>
          <cell r="M1981" t="str">
            <v>17679096170</v>
          </cell>
          <cell r="N1981" t="str">
            <v>18070326567</v>
          </cell>
          <cell r="O1981">
            <v>852254868</v>
          </cell>
          <cell r="P1981" t="str">
            <v>2023级电子与信息工程2班</v>
          </cell>
          <cell r="Q1981" t="str">
            <v>电信A2312班</v>
          </cell>
          <cell r="R1981" t="str">
            <v>本科</v>
          </cell>
          <cell r="S1981" t="str">
            <v>2023</v>
          </cell>
          <cell r="T1981" t="str">
            <v>王若楠</v>
          </cell>
          <cell r="U1981">
            <v>15270255377</v>
          </cell>
        </row>
        <row r="1981">
          <cell r="W1981" t="str">
            <v>2027届毕业生</v>
          </cell>
        </row>
        <row r="1982">
          <cell r="C1982" t="str">
            <v>许锦元</v>
          </cell>
          <cell r="D1982">
            <v>120230320</v>
          </cell>
          <cell r="E1982" t="str">
            <v>360821200311264112</v>
          </cell>
          <cell r="F1982" t="str">
            <v>男</v>
          </cell>
          <cell r="G1982" t="str">
            <v>汉族</v>
          </cell>
          <cell r="H1982" t="str">
            <v>江西</v>
          </cell>
          <cell r="I1982" t="str">
            <v>江西省吉安市吉安县桐坪镇河山村41号</v>
          </cell>
          <cell r="J1982" t="str">
            <v>泽苑1舍</v>
          </cell>
          <cell r="K1982" t="str">
            <v>A503</v>
          </cell>
          <cell r="L1982" t="str">
            <v>1舍A503</v>
          </cell>
          <cell r="M1982" t="str">
            <v>18970619001</v>
          </cell>
          <cell r="N1982" t="str">
            <v>13520811602</v>
          </cell>
          <cell r="O1982">
            <v>1263510758</v>
          </cell>
          <cell r="P1982" t="str">
            <v>2023级电子与信息工程2班</v>
          </cell>
          <cell r="Q1982" t="str">
            <v>电信A2312班</v>
          </cell>
          <cell r="R1982" t="str">
            <v>本科</v>
          </cell>
          <cell r="S1982" t="str">
            <v>2023</v>
          </cell>
          <cell r="T1982" t="str">
            <v>王若楠</v>
          </cell>
          <cell r="U1982">
            <v>15270255377</v>
          </cell>
        </row>
        <row r="1982">
          <cell r="W1982" t="str">
            <v>2027届毕业生</v>
          </cell>
        </row>
        <row r="1983">
          <cell r="C1983" t="str">
            <v>谢鹏翔</v>
          </cell>
          <cell r="D1983">
            <v>120230330</v>
          </cell>
          <cell r="E1983" t="str">
            <v>362202200411170316</v>
          </cell>
          <cell r="F1983" t="str">
            <v>男</v>
          </cell>
          <cell r="G1983" t="str">
            <v>汉族</v>
          </cell>
          <cell r="H1983" t="str">
            <v>江西</v>
          </cell>
          <cell r="I1983" t="str">
            <v>江西省丰城市河洲街道小桥社区谢家组134号</v>
          </cell>
          <cell r="J1983" t="str">
            <v>泽苑1舍</v>
          </cell>
          <cell r="K1983" t="str">
            <v>A503</v>
          </cell>
          <cell r="L1983" t="str">
            <v>1舍A503</v>
          </cell>
          <cell r="M1983" t="str">
            <v>17891553618</v>
          </cell>
          <cell r="N1983" t="str">
            <v>15970595520</v>
          </cell>
          <cell r="O1983">
            <v>3523490695</v>
          </cell>
          <cell r="P1983" t="str">
            <v>2023级电子与信息工程2班</v>
          </cell>
          <cell r="Q1983" t="str">
            <v>电信A2312班</v>
          </cell>
          <cell r="R1983" t="str">
            <v>本科</v>
          </cell>
          <cell r="S1983" t="str">
            <v>2023</v>
          </cell>
          <cell r="T1983" t="str">
            <v>王若楠</v>
          </cell>
          <cell r="U1983">
            <v>15270255377</v>
          </cell>
        </row>
        <row r="1983">
          <cell r="W1983" t="str">
            <v>2027届毕业生</v>
          </cell>
        </row>
        <row r="1984">
          <cell r="C1984" t="str">
            <v>汤嘉璇</v>
          </cell>
          <cell r="D1984">
            <v>120230332</v>
          </cell>
          <cell r="E1984" t="str">
            <v>361002200302193410</v>
          </cell>
          <cell r="F1984" t="str">
            <v>男</v>
          </cell>
          <cell r="G1984" t="str">
            <v>汉族</v>
          </cell>
          <cell r="H1984" t="str">
            <v>江西</v>
          </cell>
          <cell r="I1984" t="str">
            <v>江西省抚州市临川区罗湖镇丁村村丁村组丁村村88</v>
          </cell>
          <cell r="J1984" t="str">
            <v>泽苑1舍</v>
          </cell>
          <cell r="K1984" t="str">
            <v>A503</v>
          </cell>
          <cell r="L1984" t="str">
            <v>1舍A503</v>
          </cell>
          <cell r="M1984" t="str">
            <v>18307948830</v>
          </cell>
          <cell r="N1984" t="str">
            <v>13879481774</v>
          </cell>
          <cell r="O1984">
            <v>3499723112</v>
          </cell>
          <cell r="P1984" t="str">
            <v>2023级电子与信息工程2班</v>
          </cell>
          <cell r="Q1984" t="str">
            <v>电信A2312班</v>
          </cell>
          <cell r="R1984" t="str">
            <v>本科</v>
          </cell>
          <cell r="S1984" t="str">
            <v>2023</v>
          </cell>
          <cell r="T1984" t="str">
            <v>王若楠</v>
          </cell>
          <cell r="U1984">
            <v>15270255377</v>
          </cell>
        </row>
        <row r="1984">
          <cell r="W1984" t="str">
            <v>2027届毕业生</v>
          </cell>
        </row>
        <row r="1985">
          <cell r="C1985" t="str">
            <v>曹建豪</v>
          </cell>
          <cell r="D1985">
            <v>120230356</v>
          </cell>
          <cell r="E1985" t="str">
            <v>362329200409192271</v>
          </cell>
          <cell r="F1985" t="str">
            <v>男</v>
          </cell>
          <cell r="G1985" t="str">
            <v>汉族</v>
          </cell>
          <cell r="H1985" t="str">
            <v>江西</v>
          </cell>
          <cell r="I1985" t="str">
            <v>江西省上饶市余干县白马桥乡东街</v>
          </cell>
          <cell r="J1985" t="str">
            <v>泽苑1舍</v>
          </cell>
          <cell r="K1985" t="str">
            <v>A503</v>
          </cell>
          <cell r="L1985" t="str">
            <v>1舍A503</v>
          </cell>
          <cell r="M1985" t="str">
            <v>13542819283</v>
          </cell>
          <cell r="N1985" t="str">
            <v>15915587761</v>
          </cell>
          <cell r="O1985">
            <v>3472234610</v>
          </cell>
          <cell r="P1985" t="str">
            <v>2023级电子与信息工程2班</v>
          </cell>
          <cell r="Q1985" t="str">
            <v>电信A2312班</v>
          </cell>
          <cell r="R1985" t="str">
            <v>本科</v>
          </cell>
          <cell r="S1985" t="str">
            <v>2023</v>
          </cell>
          <cell r="T1985" t="str">
            <v>王若楠</v>
          </cell>
          <cell r="U1985">
            <v>15270255377</v>
          </cell>
        </row>
        <row r="1985">
          <cell r="W1985" t="str">
            <v>2027届毕业生</v>
          </cell>
        </row>
        <row r="1986">
          <cell r="C1986" t="str">
            <v>盛斌</v>
          </cell>
          <cell r="D1986">
            <v>120230359</v>
          </cell>
          <cell r="E1986" t="str">
            <v>361127200410225718</v>
          </cell>
          <cell r="F1986" t="str">
            <v>男</v>
          </cell>
          <cell r="G1986" t="str">
            <v>汉族</v>
          </cell>
          <cell r="H1986" t="str">
            <v>江西</v>
          </cell>
          <cell r="I1986" t="str">
            <v>江西省上饶市余干县梅港乡油源村前山组12号</v>
          </cell>
          <cell r="J1986" t="str">
            <v>泽苑1舍</v>
          </cell>
          <cell r="K1986" t="str">
            <v>A417</v>
          </cell>
          <cell r="L1986" t="str">
            <v>1舍A417</v>
          </cell>
          <cell r="M1986" t="str">
            <v>15970341939</v>
          </cell>
          <cell r="N1986" t="str">
            <v>15270361185</v>
          </cell>
          <cell r="O1986">
            <v>2172982686</v>
          </cell>
          <cell r="P1986" t="str">
            <v>2023级电子与信息工程2班</v>
          </cell>
          <cell r="Q1986" t="str">
            <v>电信A2312班</v>
          </cell>
          <cell r="R1986" t="str">
            <v>本科</v>
          </cell>
          <cell r="S1986" t="str">
            <v>2023</v>
          </cell>
          <cell r="T1986" t="str">
            <v>王若楠</v>
          </cell>
          <cell r="U1986">
            <v>15270255377</v>
          </cell>
        </row>
        <row r="1986">
          <cell r="W1986" t="str">
            <v>2027届毕业生</v>
          </cell>
        </row>
        <row r="1987">
          <cell r="C1987" t="str">
            <v>彭溪林</v>
          </cell>
          <cell r="D1987">
            <v>120230364</v>
          </cell>
          <cell r="E1987" t="str">
            <v>362330200409056355</v>
          </cell>
          <cell r="F1987" t="str">
            <v>男</v>
          </cell>
          <cell r="G1987" t="str">
            <v>汉族</v>
          </cell>
          <cell r="H1987" t="str">
            <v>江西</v>
          </cell>
          <cell r="I1987" t="str">
            <v>江西省上饶市鄱阳县昌州乡彭家村6号</v>
          </cell>
          <cell r="J1987" t="str">
            <v>泽苑1舍</v>
          </cell>
          <cell r="K1987" t="str">
            <v>A417</v>
          </cell>
          <cell r="L1987" t="str">
            <v>1舍A417</v>
          </cell>
          <cell r="M1987" t="str">
            <v>18879325177</v>
          </cell>
          <cell r="N1987" t="str">
            <v>18779325258</v>
          </cell>
          <cell r="O1987">
            <v>2914289292</v>
          </cell>
          <cell r="P1987" t="str">
            <v>2023级电子与信息工程2班</v>
          </cell>
          <cell r="Q1987" t="str">
            <v>电信A2312班</v>
          </cell>
          <cell r="R1987" t="str">
            <v>本科</v>
          </cell>
          <cell r="S1987" t="str">
            <v>2023</v>
          </cell>
          <cell r="T1987" t="str">
            <v>王若楠</v>
          </cell>
          <cell r="U1987">
            <v>15270255377</v>
          </cell>
        </row>
        <row r="1987">
          <cell r="W1987" t="str">
            <v>2027届毕业生</v>
          </cell>
        </row>
        <row r="1988">
          <cell r="C1988" t="str">
            <v>康森</v>
          </cell>
          <cell r="D1988">
            <v>120230323</v>
          </cell>
          <cell r="E1988" t="str">
            <v>362426200410064812</v>
          </cell>
          <cell r="F1988" t="str">
            <v>男</v>
          </cell>
          <cell r="G1988" t="str">
            <v>汉族</v>
          </cell>
          <cell r="H1988" t="str">
            <v>江西</v>
          </cell>
          <cell r="I1988" t="str">
            <v>江西省吉安市泰和县塘洲镇新街127号</v>
          </cell>
          <cell r="J1988" t="str">
            <v>泽苑1舍</v>
          </cell>
          <cell r="K1988" t="str">
            <v>A416</v>
          </cell>
          <cell r="L1988" t="str">
            <v>1舍A416</v>
          </cell>
          <cell r="M1988" t="str">
            <v>18770862964</v>
          </cell>
          <cell r="N1988" t="str">
            <v>18897968218</v>
          </cell>
          <cell r="O1988">
            <v>3560662586</v>
          </cell>
          <cell r="P1988" t="str">
            <v>2023级电子与信息工程2班</v>
          </cell>
          <cell r="Q1988" t="str">
            <v>电信A2312班</v>
          </cell>
          <cell r="R1988" t="str">
            <v>本科</v>
          </cell>
          <cell r="S1988" t="str">
            <v>2023</v>
          </cell>
          <cell r="T1988" t="str">
            <v>王若楠</v>
          </cell>
          <cell r="U1988">
            <v>15270255377</v>
          </cell>
        </row>
        <row r="1988">
          <cell r="W1988" t="str">
            <v>2027届毕业生</v>
          </cell>
        </row>
        <row r="1989">
          <cell r="C1989" t="str">
            <v>张明嵘</v>
          </cell>
          <cell r="D1989">
            <v>120230333</v>
          </cell>
          <cell r="E1989" t="str">
            <v>362502200507234210</v>
          </cell>
          <cell r="F1989" t="str">
            <v>男</v>
          </cell>
          <cell r="G1989" t="str">
            <v>汉族</v>
          </cell>
          <cell r="H1989" t="str">
            <v>江西</v>
          </cell>
          <cell r="I1989" t="str">
            <v>江西省抚州市临川区温泉镇杨源村塔石组</v>
          </cell>
          <cell r="J1989" t="str">
            <v>泽苑1舍</v>
          </cell>
          <cell r="K1989" t="str">
            <v>A416</v>
          </cell>
          <cell r="L1989" t="str">
            <v>1舍A416</v>
          </cell>
          <cell r="M1989" t="str">
            <v>18779422557</v>
          </cell>
          <cell r="N1989" t="str">
            <v>13479427917</v>
          </cell>
          <cell r="O1989">
            <v>1550585561</v>
          </cell>
          <cell r="P1989" t="str">
            <v>2023级电子与信息工程2班</v>
          </cell>
          <cell r="Q1989" t="str">
            <v>电信A2312班</v>
          </cell>
          <cell r="R1989" t="str">
            <v>本科</v>
          </cell>
          <cell r="S1989" t="str">
            <v>2023</v>
          </cell>
          <cell r="T1989" t="str">
            <v>王若楠</v>
          </cell>
          <cell r="U1989">
            <v>15270255377</v>
          </cell>
        </row>
        <row r="1989">
          <cell r="W1989" t="str">
            <v>2027届毕业生</v>
          </cell>
        </row>
        <row r="1990">
          <cell r="C1990" t="str">
            <v>廖述金</v>
          </cell>
          <cell r="D1990">
            <v>120230326</v>
          </cell>
          <cell r="E1990" t="str">
            <v>362226200401010010</v>
          </cell>
          <cell r="F1990" t="str">
            <v>男</v>
          </cell>
          <cell r="G1990" t="str">
            <v>汉族</v>
          </cell>
          <cell r="H1990" t="str">
            <v>江西</v>
          </cell>
          <cell r="I1990" t="str">
            <v>江西省宜春市奉新县冯川镇娥公井巷69号1栋1单元401</v>
          </cell>
          <cell r="J1990" t="str">
            <v>泽苑1舍</v>
          </cell>
          <cell r="K1990" t="str">
            <v>A506</v>
          </cell>
          <cell r="L1990" t="str">
            <v>1舍A506</v>
          </cell>
          <cell r="M1990" t="str">
            <v>18270640456</v>
          </cell>
          <cell r="N1990" t="str">
            <v>13767572546</v>
          </cell>
          <cell r="O1990">
            <v>631705477</v>
          </cell>
          <cell r="P1990" t="str">
            <v>2023级电子与信息工程2班</v>
          </cell>
          <cell r="Q1990" t="str">
            <v>电信A2312班</v>
          </cell>
          <cell r="R1990" t="str">
            <v>本科</v>
          </cell>
          <cell r="S1990" t="str">
            <v>2023</v>
          </cell>
          <cell r="T1990" t="str">
            <v>王若楠</v>
          </cell>
          <cell r="U1990">
            <v>15270255377</v>
          </cell>
        </row>
        <row r="1990">
          <cell r="W1990" t="str">
            <v>2027届毕业生</v>
          </cell>
        </row>
        <row r="1991">
          <cell r="C1991" t="str">
            <v>万浩伦</v>
          </cell>
          <cell r="D1991">
            <v>120230335</v>
          </cell>
          <cell r="E1991" t="str">
            <v>362202200506270037</v>
          </cell>
          <cell r="F1991" t="str">
            <v>男</v>
          </cell>
          <cell r="G1991" t="str">
            <v>汉族</v>
          </cell>
          <cell r="H1991" t="str">
            <v>江西</v>
          </cell>
          <cell r="I1991" t="str">
            <v>江西省南昌市南昌县银亿上尚城2栋108</v>
          </cell>
          <cell r="J1991" t="str">
            <v>泽苑1舍</v>
          </cell>
          <cell r="K1991" t="str">
            <v>A506</v>
          </cell>
          <cell r="L1991" t="str">
            <v>1舍A506</v>
          </cell>
          <cell r="M1991">
            <v>13037201745</v>
          </cell>
          <cell r="N1991">
            <v>15979141909</v>
          </cell>
          <cell r="O1991">
            <v>3113955576</v>
          </cell>
          <cell r="P1991" t="str">
            <v>2023级电子与信息工程2班</v>
          </cell>
          <cell r="Q1991" t="str">
            <v>电信A2312班</v>
          </cell>
          <cell r="R1991" t="str">
            <v>本科</v>
          </cell>
          <cell r="S1991" t="str">
            <v>2023</v>
          </cell>
          <cell r="T1991" t="str">
            <v>王若楠</v>
          </cell>
          <cell r="U1991">
            <v>15270255377</v>
          </cell>
        </row>
        <row r="1991">
          <cell r="W1991" t="str">
            <v>2027届毕业生</v>
          </cell>
        </row>
        <row r="1992">
          <cell r="C1992" t="str">
            <v>余昊</v>
          </cell>
          <cell r="D1992">
            <v>120230351</v>
          </cell>
          <cell r="E1992" t="str">
            <v>362321200507202719</v>
          </cell>
          <cell r="F1992" t="str">
            <v>男</v>
          </cell>
          <cell r="G1992" t="str">
            <v>汉族</v>
          </cell>
          <cell r="H1992" t="str">
            <v>江西</v>
          </cell>
          <cell r="I1992" t="str">
            <v>江西省上饶市广信区文英国际八栋一单元2902</v>
          </cell>
          <cell r="J1992" t="str">
            <v>泽苑1舍</v>
          </cell>
          <cell r="K1992" t="str">
            <v>A506</v>
          </cell>
          <cell r="L1992" t="str">
            <v>1舍A506</v>
          </cell>
          <cell r="M1992" t="str">
            <v>18370370404</v>
          </cell>
          <cell r="N1992" t="str">
            <v>15979341726</v>
          </cell>
          <cell r="O1992">
            <v>3414214998</v>
          </cell>
          <cell r="P1992" t="str">
            <v>2023级电子与信息工程2班</v>
          </cell>
          <cell r="Q1992" t="str">
            <v>电信A2312班</v>
          </cell>
          <cell r="R1992" t="str">
            <v>本科</v>
          </cell>
          <cell r="S1992" t="str">
            <v>2023</v>
          </cell>
          <cell r="T1992" t="str">
            <v>王若楠</v>
          </cell>
          <cell r="U1992">
            <v>15270255377</v>
          </cell>
        </row>
        <row r="1992">
          <cell r="W1992" t="str">
            <v>2027届毕业生</v>
          </cell>
        </row>
        <row r="1993">
          <cell r="C1993" t="str">
            <v>叶志斌</v>
          </cell>
          <cell r="D1993">
            <v>120230367</v>
          </cell>
          <cell r="E1993" t="str">
            <v>362334200504213115</v>
          </cell>
          <cell r="F1993" t="str">
            <v>男</v>
          </cell>
          <cell r="G1993" t="str">
            <v>汉族</v>
          </cell>
          <cell r="H1993" t="str">
            <v>江西</v>
          </cell>
          <cell r="I1993" t="str">
            <v>江西省上饶市婺源县紫阳镇一都六房13号</v>
          </cell>
          <cell r="J1993" t="str">
            <v>泽苑1舍</v>
          </cell>
          <cell r="K1993" t="str">
            <v>A506</v>
          </cell>
          <cell r="L1993" t="str">
            <v>1舍A506</v>
          </cell>
          <cell r="M1993" t="str">
            <v>15879352663</v>
          </cell>
          <cell r="N1993" t="str">
            <v>13507033096</v>
          </cell>
          <cell r="O1993">
            <v>1520024724</v>
          </cell>
          <cell r="P1993" t="str">
            <v>2023级电子与信息工程2班</v>
          </cell>
          <cell r="Q1993" t="str">
            <v>电信A2312班</v>
          </cell>
          <cell r="R1993" t="str">
            <v>本科</v>
          </cell>
          <cell r="S1993" t="str">
            <v>2023</v>
          </cell>
          <cell r="T1993" t="str">
            <v>王若楠</v>
          </cell>
          <cell r="U1993">
            <v>15270255377</v>
          </cell>
        </row>
        <row r="1993">
          <cell r="W1993" t="str">
            <v>2027届毕业生</v>
          </cell>
        </row>
        <row r="1994">
          <cell r="C1994" t="str">
            <v>朱佳伟</v>
          </cell>
          <cell r="D1994">
            <v>120230329</v>
          </cell>
          <cell r="E1994" t="str">
            <v>362229200409293210</v>
          </cell>
          <cell r="F1994" t="str">
            <v>男</v>
          </cell>
          <cell r="G1994" t="str">
            <v>汉族</v>
          </cell>
          <cell r="H1994" t="str">
            <v>江西</v>
          </cell>
          <cell r="I1994" t="str">
            <v>江西省宜春市宜丰县金领国际八栋一单元601</v>
          </cell>
          <cell r="J1994" t="str">
            <v>泽苑1舍</v>
          </cell>
          <cell r="K1994" t="str">
            <v>A428</v>
          </cell>
          <cell r="L1994" t="str">
            <v>1舍A428</v>
          </cell>
          <cell r="M1994" t="str">
            <v>18770859965</v>
          </cell>
          <cell r="N1994" t="str">
            <v>13979538426</v>
          </cell>
          <cell r="O1994">
            <v>3089628528</v>
          </cell>
          <cell r="P1994" t="str">
            <v>2023级电子与信息工程2班</v>
          </cell>
          <cell r="Q1994" t="str">
            <v>电信A2312班</v>
          </cell>
          <cell r="R1994" t="str">
            <v>本科</v>
          </cell>
          <cell r="S1994" t="str">
            <v>2023</v>
          </cell>
          <cell r="T1994" t="str">
            <v>王若楠</v>
          </cell>
          <cell r="U1994">
            <v>15270255377</v>
          </cell>
        </row>
        <row r="1994">
          <cell r="W1994" t="str">
            <v>2027届毕业生</v>
          </cell>
        </row>
        <row r="1995">
          <cell r="C1995" t="str">
            <v>邓清岛</v>
          </cell>
          <cell r="D1995">
            <v>120230334</v>
          </cell>
          <cell r="E1995" t="str">
            <v>36250220040404721X</v>
          </cell>
          <cell r="F1995" t="str">
            <v>男</v>
          </cell>
          <cell r="G1995" t="str">
            <v>汉族</v>
          </cell>
          <cell r="H1995" t="str">
            <v>江西</v>
          </cell>
          <cell r="I1995" t="str">
            <v>江西省抚州市临川区腾桥镇皇溪村何坑组</v>
          </cell>
          <cell r="J1995" t="str">
            <v>泽苑1舍</v>
          </cell>
          <cell r="K1995" t="str">
            <v>A428</v>
          </cell>
          <cell r="L1995" t="str">
            <v>1舍A428</v>
          </cell>
          <cell r="M1995" t="str">
            <v>19579781469</v>
          </cell>
          <cell r="N1995" t="str">
            <v>18665430115</v>
          </cell>
          <cell r="O1995">
            <v>1650404012</v>
          </cell>
          <cell r="P1995" t="str">
            <v>2023级电子与信息工程2班</v>
          </cell>
          <cell r="Q1995" t="str">
            <v>电信A2312班</v>
          </cell>
          <cell r="R1995" t="str">
            <v>本科</v>
          </cell>
          <cell r="S1995" t="str">
            <v>2023</v>
          </cell>
          <cell r="T1995" t="str">
            <v>王若楠</v>
          </cell>
          <cell r="U1995">
            <v>15270255377</v>
          </cell>
          <cell r="V1995" t="str">
            <v>休学25.10.23</v>
          </cell>
          <cell r="W1995" t="str">
            <v>2027届毕业生</v>
          </cell>
        </row>
        <row r="1996">
          <cell r="C1996" t="str">
            <v>董振浪</v>
          </cell>
          <cell r="D1996">
            <v>120230344</v>
          </cell>
          <cell r="E1996" t="str">
            <v>362526200402062011</v>
          </cell>
          <cell r="F1996" t="str">
            <v>男</v>
          </cell>
          <cell r="G1996" t="str">
            <v>汉族</v>
          </cell>
          <cell r="H1996" t="str">
            <v>江西</v>
          </cell>
          <cell r="I1996" t="str">
            <v>江西省抚州市乐安县祥瑞国际12栋2单元903</v>
          </cell>
          <cell r="J1996" t="str">
            <v>泽苑1舍</v>
          </cell>
          <cell r="K1996" t="str">
            <v>A505</v>
          </cell>
          <cell r="L1996" t="str">
            <v>1舍A505</v>
          </cell>
          <cell r="M1996" t="str">
            <v>18979480348</v>
          </cell>
          <cell r="N1996" t="str">
            <v>18979493458</v>
          </cell>
          <cell r="O1996">
            <v>3265448662</v>
          </cell>
          <cell r="P1996" t="str">
            <v>2023级电子与信息工程2班</v>
          </cell>
          <cell r="Q1996" t="str">
            <v>电信A2312班</v>
          </cell>
          <cell r="R1996" t="str">
            <v>本科</v>
          </cell>
          <cell r="S1996" t="str">
            <v>2023</v>
          </cell>
          <cell r="T1996" t="str">
            <v>王若楠</v>
          </cell>
          <cell r="U1996">
            <v>15270255377</v>
          </cell>
        </row>
        <row r="1996">
          <cell r="W1996" t="str">
            <v>2027届毕业生</v>
          </cell>
        </row>
        <row r="1997">
          <cell r="C1997" t="str">
            <v>姜绍武</v>
          </cell>
          <cell r="D1997">
            <v>120230350</v>
          </cell>
          <cell r="E1997" t="str">
            <v>362321200501187116</v>
          </cell>
          <cell r="F1997" t="str">
            <v>男</v>
          </cell>
          <cell r="G1997" t="str">
            <v>汉族</v>
          </cell>
          <cell r="H1997" t="str">
            <v>江西</v>
          </cell>
          <cell r="I1997" t="str">
            <v>江西省上饶市广信区望仙乡下村83号</v>
          </cell>
          <cell r="J1997" t="str">
            <v>泽苑1舍</v>
          </cell>
          <cell r="K1997" t="str">
            <v>A428</v>
          </cell>
          <cell r="L1997" t="str">
            <v>1舍A428</v>
          </cell>
          <cell r="M1997" t="str">
            <v>19807937204</v>
          </cell>
          <cell r="N1997" t="str">
            <v>18770316786</v>
          </cell>
          <cell r="O1997">
            <v>3146209430</v>
          </cell>
          <cell r="P1997" t="str">
            <v>2023级电子与信息工程2班</v>
          </cell>
          <cell r="Q1997" t="str">
            <v>电信A2312班</v>
          </cell>
          <cell r="R1997" t="str">
            <v>本科</v>
          </cell>
          <cell r="S1997" t="str">
            <v>2023</v>
          </cell>
          <cell r="T1997" t="str">
            <v>王若楠</v>
          </cell>
          <cell r="U1997">
            <v>15270255377</v>
          </cell>
        </row>
        <row r="1997">
          <cell r="W1997" t="str">
            <v>2027届毕业生</v>
          </cell>
        </row>
        <row r="1998">
          <cell r="C1998" t="str">
            <v>张佳俊</v>
          </cell>
          <cell r="D1998">
            <v>120230355</v>
          </cell>
          <cell r="E1998" t="str">
            <v>361126200409141510</v>
          </cell>
          <cell r="F1998" t="str">
            <v>男</v>
          </cell>
          <cell r="G1998" t="str">
            <v>汉族</v>
          </cell>
          <cell r="H1998" t="str">
            <v>江西</v>
          </cell>
          <cell r="I1998" t="str">
            <v>江西省上饶市弋阳县庙脚大队何家村21号</v>
          </cell>
          <cell r="J1998" t="str">
            <v>泽苑1舍</v>
          </cell>
          <cell r="K1998" t="str">
            <v>A502</v>
          </cell>
          <cell r="L1998" t="str">
            <v>1舍A502</v>
          </cell>
          <cell r="M1998" t="str">
            <v>15079376104</v>
          </cell>
          <cell r="N1998" t="str">
            <v>13515890126</v>
          </cell>
          <cell r="O1998">
            <v>1748974928</v>
          </cell>
          <cell r="P1998" t="str">
            <v>2023级电子与信息工程2班</v>
          </cell>
          <cell r="Q1998" t="str">
            <v>电信A2312班</v>
          </cell>
          <cell r="R1998" t="str">
            <v>本科</v>
          </cell>
          <cell r="S1998" t="str">
            <v>2023</v>
          </cell>
          <cell r="T1998" t="str">
            <v>王若楠</v>
          </cell>
          <cell r="U1998">
            <v>15270255377</v>
          </cell>
        </row>
        <row r="1998">
          <cell r="W1998" t="str">
            <v>2027届毕业生</v>
          </cell>
        </row>
        <row r="1999">
          <cell r="C1999" t="str">
            <v>李佳瑞</v>
          </cell>
          <cell r="D1999">
            <v>120230369</v>
          </cell>
          <cell r="E1999" t="str">
            <v>130525200507051115</v>
          </cell>
          <cell r="F1999" t="str">
            <v>男</v>
          </cell>
          <cell r="G1999" t="str">
            <v>汉族</v>
          </cell>
          <cell r="H1999" t="str">
            <v>河北</v>
          </cell>
          <cell r="I1999" t="str">
            <v>河北省邢台市隆尧县魏家庄镇西头村60号</v>
          </cell>
          <cell r="J1999" t="str">
            <v>泽苑1舍</v>
          </cell>
          <cell r="K1999" t="str">
            <v>A428</v>
          </cell>
          <cell r="L1999" t="str">
            <v>1舍A428</v>
          </cell>
          <cell r="M1999" t="str">
            <v>18233970928</v>
          </cell>
          <cell r="N1999" t="str">
            <v>13643197530</v>
          </cell>
          <cell r="O1999">
            <v>1256359158</v>
          </cell>
          <cell r="P1999" t="str">
            <v>2023级电子与信息工程2班</v>
          </cell>
          <cell r="Q1999" t="str">
            <v>电信A2312班</v>
          </cell>
          <cell r="R1999" t="str">
            <v>本科</v>
          </cell>
          <cell r="S1999" t="str">
            <v>2023</v>
          </cell>
          <cell r="T1999" t="str">
            <v>王若楠</v>
          </cell>
          <cell r="U1999">
            <v>15270255377</v>
          </cell>
        </row>
        <row r="1999">
          <cell r="W1999" t="str">
            <v>2027届毕业生</v>
          </cell>
        </row>
        <row r="2000">
          <cell r="C2000" t="str">
            <v>曾健强</v>
          </cell>
          <cell r="D2000">
            <v>120230322</v>
          </cell>
          <cell r="E2000" t="str">
            <v>360825200601071816</v>
          </cell>
          <cell r="F2000" t="str">
            <v>男</v>
          </cell>
          <cell r="G2000" t="str">
            <v>汉族</v>
          </cell>
          <cell r="H2000" t="str">
            <v>江西</v>
          </cell>
          <cell r="I2000" t="str">
            <v>江西省吉安市永丰县潭城乡大湖塘边自然村40号</v>
          </cell>
          <cell r="J2000" t="str">
            <v>泽苑1舍</v>
          </cell>
          <cell r="K2000" t="str">
            <v>A504</v>
          </cell>
          <cell r="L2000" t="str">
            <v>1舍A504</v>
          </cell>
          <cell r="M2000" t="str">
            <v>19870281780</v>
          </cell>
          <cell r="N2000" t="str">
            <v>13426574356</v>
          </cell>
          <cell r="O2000">
            <v>3519196793</v>
          </cell>
          <cell r="P2000" t="str">
            <v>2023级电子与信息工程2班</v>
          </cell>
          <cell r="Q2000" t="str">
            <v>电信A2312班</v>
          </cell>
          <cell r="R2000" t="str">
            <v>本科</v>
          </cell>
          <cell r="S2000" t="str">
            <v>2023</v>
          </cell>
          <cell r="T2000" t="str">
            <v>王若楠</v>
          </cell>
          <cell r="U2000">
            <v>15270255377</v>
          </cell>
        </row>
        <row r="2000">
          <cell r="W2000" t="str">
            <v>2027届毕业生</v>
          </cell>
        </row>
        <row r="2001">
          <cell r="C2001" t="str">
            <v>李斌</v>
          </cell>
          <cell r="D2001">
            <v>120230324</v>
          </cell>
          <cell r="E2001" t="str">
            <v>360830200506112019</v>
          </cell>
          <cell r="F2001" t="str">
            <v>男</v>
          </cell>
          <cell r="G2001" t="str">
            <v>汉族</v>
          </cell>
          <cell r="H2001" t="str">
            <v>江西</v>
          </cell>
          <cell r="I2001" t="str">
            <v>江西省吉安市永新县烟阁乡大山桥白水村新屋组11号</v>
          </cell>
          <cell r="J2001" t="str">
            <v>泽苑1舍</v>
          </cell>
          <cell r="K2001" t="str">
            <v>A504</v>
          </cell>
          <cell r="L2001" t="str">
            <v>1舍A504</v>
          </cell>
          <cell r="M2001" t="str">
            <v>19579957712</v>
          </cell>
          <cell r="N2001" t="str">
            <v>15625160976</v>
          </cell>
          <cell r="O2001">
            <v>3173017335</v>
          </cell>
          <cell r="P2001" t="str">
            <v>2023级电子与信息工程2班</v>
          </cell>
          <cell r="Q2001" t="str">
            <v>电信A2312班</v>
          </cell>
          <cell r="R2001" t="str">
            <v>本科</v>
          </cell>
          <cell r="S2001" t="str">
            <v>2023</v>
          </cell>
          <cell r="T2001" t="str">
            <v>王若楠</v>
          </cell>
          <cell r="U2001">
            <v>15270255377</v>
          </cell>
        </row>
        <row r="2001">
          <cell r="W2001" t="str">
            <v>2027届毕业生</v>
          </cell>
        </row>
        <row r="2002">
          <cell r="C2002" t="str">
            <v>邓禹</v>
          </cell>
          <cell r="D2002">
            <v>120230331</v>
          </cell>
          <cell r="E2002" t="str">
            <v>362202200502093811</v>
          </cell>
          <cell r="F2002" t="str">
            <v>男</v>
          </cell>
          <cell r="G2002" t="str">
            <v>汉族</v>
          </cell>
          <cell r="H2002" t="str">
            <v>江西</v>
          </cell>
          <cell r="I2002" t="str">
            <v>江西省宜春市丰城市梦祥路凯旋公馆4栋2301</v>
          </cell>
          <cell r="J2002" t="str">
            <v>泽苑1舍</v>
          </cell>
          <cell r="K2002" t="str">
            <v>A504</v>
          </cell>
          <cell r="L2002" t="str">
            <v>1舍A504</v>
          </cell>
          <cell r="M2002" t="str">
            <v>18720516817</v>
          </cell>
          <cell r="N2002" t="str">
            <v>13687097723</v>
          </cell>
          <cell r="O2002">
            <v>2123135540</v>
          </cell>
          <cell r="P2002" t="str">
            <v>2023级电子与信息工程2班</v>
          </cell>
          <cell r="Q2002" t="str">
            <v>电信A2312班</v>
          </cell>
          <cell r="R2002" t="str">
            <v>本科</v>
          </cell>
          <cell r="S2002" t="str">
            <v>2023</v>
          </cell>
          <cell r="T2002" t="str">
            <v>王若楠</v>
          </cell>
          <cell r="U2002">
            <v>15270255377</v>
          </cell>
        </row>
        <row r="2002">
          <cell r="W2002" t="str">
            <v>2027届毕业生</v>
          </cell>
        </row>
        <row r="2003">
          <cell r="C2003" t="str">
            <v>刘华绅</v>
          </cell>
          <cell r="D2003">
            <v>120230343</v>
          </cell>
          <cell r="E2003" t="str">
            <v>361025200301242617</v>
          </cell>
          <cell r="F2003" t="str">
            <v>男</v>
          </cell>
          <cell r="G2003" t="str">
            <v>汉族</v>
          </cell>
          <cell r="H2003" t="str">
            <v>江西</v>
          </cell>
          <cell r="I2003" t="str">
            <v>江西省抚州市乐安县湖坪乡</v>
          </cell>
          <cell r="J2003" t="str">
            <v>泽苑1舍</v>
          </cell>
          <cell r="K2003" t="str">
            <v>A505</v>
          </cell>
          <cell r="L2003" t="str">
            <v>1舍A505</v>
          </cell>
          <cell r="M2003" t="str">
            <v>19880598013</v>
          </cell>
          <cell r="N2003" t="str">
            <v>15015186813</v>
          </cell>
          <cell r="O2003">
            <v>2932294654</v>
          </cell>
          <cell r="P2003" t="str">
            <v>2023级电子与信息工程2班</v>
          </cell>
          <cell r="Q2003" t="str">
            <v>电信A2312班</v>
          </cell>
          <cell r="R2003" t="str">
            <v>本科</v>
          </cell>
          <cell r="S2003" t="str">
            <v>2023</v>
          </cell>
          <cell r="T2003" t="str">
            <v>王若楠</v>
          </cell>
          <cell r="U2003">
            <v>15270255377</v>
          </cell>
        </row>
        <row r="2003">
          <cell r="W2003" t="str">
            <v>2027届毕业生</v>
          </cell>
        </row>
        <row r="2004">
          <cell r="C2004" t="str">
            <v>郑向杰</v>
          </cell>
          <cell r="D2004">
            <v>120230346</v>
          </cell>
          <cell r="E2004" t="str">
            <v>362301200508182056</v>
          </cell>
          <cell r="F2004" t="str">
            <v>男</v>
          </cell>
          <cell r="G2004" t="str">
            <v>汉族</v>
          </cell>
          <cell r="H2004" t="str">
            <v>江西</v>
          </cell>
          <cell r="I2004" t="str">
            <v>江西省上饶市信州区船头48号</v>
          </cell>
          <cell r="J2004" t="str">
            <v>泽苑1舍</v>
          </cell>
          <cell r="K2004" t="str">
            <v>A502</v>
          </cell>
          <cell r="L2004" t="str">
            <v>1舍A502</v>
          </cell>
          <cell r="M2004" t="str">
            <v>13479034641</v>
          </cell>
          <cell r="N2004" t="str">
            <v>13576313230</v>
          </cell>
          <cell r="O2004">
            <v>1799556344</v>
          </cell>
          <cell r="P2004" t="str">
            <v>2023级电子与信息工程2班</v>
          </cell>
          <cell r="Q2004" t="str">
            <v>电信A2312班</v>
          </cell>
          <cell r="R2004" t="str">
            <v>本科</v>
          </cell>
          <cell r="S2004" t="str">
            <v>2023</v>
          </cell>
          <cell r="T2004" t="str">
            <v>王若楠</v>
          </cell>
          <cell r="U2004">
            <v>15270255377</v>
          </cell>
        </row>
        <row r="2004">
          <cell r="W2004" t="str">
            <v>2027届毕业生</v>
          </cell>
        </row>
        <row r="2005">
          <cell r="C2005" t="str">
            <v>范文松</v>
          </cell>
          <cell r="D2005">
            <v>120230357</v>
          </cell>
          <cell r="E2005" t="str">
            <v>36232920040116353X</v>
          </cell>
          <cell r="F2005" t="str">
            <v>男</v>
          </cell>
          <cell r="G2005" t="str">
            <v>汉族</v>
          </cell>
          <cell r="H2005" t="str">
            <v>江西</v>
          </cell>
          <cell r="I2005" t="str">
            <v>江西省上饶市余干县大溪乡牛皮山村</v>
          </cell>
          <cell r="J2005" t="str">
            <v>泽苑1舍</v>
          </cell>
          <cell r="K2005" t="str">
            <v>A504</v>
          </cell>
          <cell r="L2005" t="str">
            <v>1舍A504</v>
          </cell>
          <cell r="M2005" t="str">
            <v>13207032737</v>
          </cell>
          <cell r="N2005" t="str">
            <v>15179041677</v>
          </cell>
          <cell r="O2005">
            <v>1768319524</v>
          </cell>
          <cell r="P2005" t="str">
            <v>2023级电子与信息工程2班</v>
          </cell>
          <cell r="Q2005" t="str">
            <v>电信A2312班</v>
          </cell>
          <cell r="R2005" t="str">
            <v>本科</v>
          </cell>
          <cell r="S2005" t="str">
            <v>2023</v>
          </cell>
          <cell r="T2005" t="str">
            <v>王若楠</v>
          </cell>
          <cell r="U2005">
            <v>15270255377</v>
          </cell>
        </row>
        <row r="2005">
          <cell r="W2005" t="str">
            <v>2027届毕业生</v>
          </cell>
        </row>
        <row r="2006">
          <cell r="C2006" t="str">
            <v>黄心增</v>
          </cell>
          <cell r="D2006">
            <v>120230319</v>
          </cell>
          <cell r="E2006" t="str">
            <v>362421200503182314</v>
          </cell>
          <cell r="F2006" t="str">
            <v>男</v>
          </cell>
          <cell r="G2006" t="str">
            <v>汉族</v>
          </cell>
          <cell r="H2006" t="str">
            <v>江西</v>
          </cell>
          <cell r="I2006" t="str">
            <v>江西省吉安市吉安县浬田镇沂塘村委会屋场自然村5号</v>
          </cell>
          <cell r="J2006" t="str">
            <v>泽苑1舍</v>
          </cell>
          <cell r="K2006" t="str">
            <v>A505</v>
          </cell>
          <cell r="L2006" t="str">
            <v>1舍A505</v>
          </cell>
          <cell r="M2006" t="str">
            <v>15070635336</v>
          </cell>
          <cell r="N2006" t="str">
            <v>15979626531</v>
          </cell>
          <cell r="O2006">
            <v>3138299942</v>
          </cell>
          <cell r="P2006" t="str">
            <v>2023级电子与信息工程2班</v>
          </cell>
          <cell r="Q2006" t="str">
            <v>电信A2312班</v>
          </cell>
          <cell r="R2006" t="str">
            <v>本科</v>
          </cell>
          <cell r="S2006" t="str">
            <v>2023</v>
          </cell>
          <cell r="T2006" t="str">
            <v>王若楠</v>
          </cell>
          <cell r="U2006">
            <v>15270255377</v>
          </cell>
        </row>
        <row r="2006">
          <cell r="W2006" t="str">
            <v>2027届毕业生</v>
          </cell>
        </row>
        <row r="2007">
          <cell r="C2007" t="str">
            <v>欧阳仕青</v>
          </cell>
          <cell r="D2007">
            <v>120230339</v>
          </cell>
          <cell r="E2007" t="str">
            <v>362523200501170430</v>
          </cell>
          <cell r="F2007" t="str">
            <v>男</v>
          </cell>
          <cell r="G2007" t="str">
            <v>汉族</v>
          </cell>
          <cell r="H2007" t="str">
            <v>江西</v>
          </cell>
          <cell r="I2007" t="str">
            <v>江西省抚州市黎川县金鑫花园五栋二单元402</v>
          </cell>
          <cell r="J2007" t="str">
            <v>泽苑1舍</v>
          </cell>
          <cell r="K2007" t="str">
            <v>A501</v>
          </cell>
          <cell r="L2007" t="str">
            <v>1舍A501</v>
          </cell>
          <cell r="M2007" t="str">
            <v>15350043979</v>
          </cell>
          <cell r="N2007" t="str">
            <v>18779406565</v>
          </cell>
          <cell r="O2007">
            <v>2932800832</v>
          </cell>
          <cell r="P2007" t="str">
            <v>2023级电子与信息工程2班</v>
          </cell>
          <cell r="Q2007" t="str">
            <v>电信A2312班</v>
          </cell>
          <cell r="R2007" t="str">
            <v>本科</v>
          </cell>
          <cell r="S2007" t="str">
            <v>2023</v>
          </cell>
          <cell r="T2007" t="str">
            <v>王若楠</v>
          </cell>
          <cell r="U2007">
            <v>15270255377</v>
          </cell>
        </row>
        <row r="2007">
          <cell r="W2007" t="str">
            <v>2027届毕业生</v>
          </cell>
        </row>
        <row r="2008">
          <cell r="C2008" t="str">
            <v>宁盛宇</v>
          </cell>
          <cell r="D2008">
            <v>120230349</v>
          </cell>
          <cell r="E2008" t="str">
            <v>361121200509301014</v>
          </cell>
          <cell r="F2008" t="str">
            <v>男</v>
          </cell>
          <cell r="G2008" t="str">
            <v>汉族</v>
          </cell>
          <cell r="H2008" t="str">
            <v>江西</v>
          </cell>
          <cell r="I2008" t="str">
            <v>江西省上饶市广信区茶亭镇湖墩村马路22号</v>
          </cell>
          <cell r="J2008" t="str">
            <v>泽苑1舍</v>
          </cell>
          <cell r="K2008" t="str">
            <v>A505</v>
          </cell>
          <cell r="L2008" t="str">
            <v>1舍A505</v>
          </cell>
          <cell r="M2008" t="str">
            <v>13437930281</v>
          </cell>
          <cell r="N2008" t="str">
            <v>13677936810</v>
          </cell>
          <cell r="O2008">
            <v>3485645680</v>
          </cell>
          <cell r="P2008" t="str">
            <v>2023级电子与信息工程2班</v>
          </cell>
          <cell r="Q2008" t="str">
            <v>电信A2312班</v>
          </cell>
          <cell r="R2008" t="str">
            <v>本科</v>
          </cell>
          <cell r="S2008" t="str">
            <v>2023</v>
          </cell>
          <cell r="T2008" t="str">
            <v>王若楠</v>
          </cell>
          <cell r="U2008">
            <v>15270255377</v>
          </cell>
        </row>
        <row r="2008">
          <cell r="W2008" t="str">
            <v>2027届毕业生</v>
          </cell>
        </row>
        <row r="2009">
          <cell r="C2009" t="str">
            <v>丁怡振</v>
          </cell>
          <cell r="D2009">
            <v>120230353</v>
          </cell>
          <cell r="E2009" t="str">
            <v>361124200411292710</v>
          </cell>
          <cell r="F2009" t="str">
            <v>男</v>
          </cell>
          <cell r="G2009" t="str">
            <v>汉族</v>
          </cell>
          <cell r="H2009" t="str">
            <v>江西</v>
          </cell>
          <cell r="I2009" t="str">
            <v>江西省上饶市铅山县葛仙山乡局里村</v>
          </cell>
          <cell r="J2009" t="str">
            <v>泽苑1舍</v>
          </cell>
          <cell r="K2009" t="str">
            <v>A501</v>
          </cell>
          <cell r="L2009" t="str">
            <v>1舍A501</v>
          </cell>
          <cell r="M2009" t="str">
            <v>18470365220</v>
          </cell>
          <cell r="N2009" t="str">
            <v>18858254853</v>
          </cell>
          <cell r="O2009">
            <v>2175115174</v>
          </cell>
          <cell r="P2009" t="str">
            <v>2023级电子与信息工程2班</v>
          </cell>
          <cell r="Q2009" t="str">
            <v>电信A2312班</v>
          </cell>
          <cell r="R2009" t="str">
            <v>本科</v>
          </cell>
          <cell r="S2009" t="str">
            <v>2023</v>
          </cell>
          <cell r="T2009" t="str">
            <v>王若楠</v>
          </cell>
          <cell r="U2009">
            <v>15270255377</v>
          </cell>
          <cell r="V2009" t="str">
            <v>休学24.4.21</v>
          </cell>
          <cell r="W2009" t="str">
            <v>2027届毕业生</v>
          </cell>
        </row>
        <row r="2010">
          <cell r="C2010" t="str">
            <v>余杨军</v>
          </cell>
          <cell r="D2010">
            <v>120230363</v>
          </cell>
          <cell r="E2010" t="str">
            <v>362330200409027511</v>
          </cell>
          <cell r="F2010" t="str">
            <v>男</v>
          </cell>
          <cell r="G2010" t="str">
            <v>汉族</v>
          </cell>
          <cell r="H2010" t="str">
            <v>江西</v>
          </cell>
          <cell r="I2010" t="str">
            <v>江西省上饶市鄱阳县四十里街镇上屋村001号</v>
          </cell>
          <cell r="J2010" t="str">
            <v>泽苑1舍</v>
          </cell>
          <cell r="K2010" t="str">
            <v>A502</v>
          </cell>
          <cell r="L2010" t="str">
            <v>1舍A502</v>
          </cell>
          <cell r="M2010" t="str">
            <v>18370330856</v>
          </cell>
          <cell r="N2010" t="str">
            <v>14796825616</v>
          </cell>
          <cell r="O2010">
            <v>2306655130</v>
          </cell>
          <cell r="P2010" t="str">
            <v>2023级电子与信息工程2班</v>
          </cell>
          <cell r="Q2010" t="str">
            <v>电信A2312班</v>
          </cell>
          <cell r="R2010" t="str">
            <v>本科</v>
          </cell>
          <cell r="S2010" t="str">
            <v>2023</v>
          </cell>
          <cell r="T2010" t="str">
            <v>王若楠</v>
          </cell>
          <cell r="U2010">
            <v>15270255377</v>
          </cell>
        </row>
        <row r="2010">
          <cell r="W2010" t="str">
            <v>2027届毕业生</v>
          </cell>
        </row>
        <row r="2011">
          <cell r="C2011" t="str">
            <v>刘焱</v>
          </cell>
          <cell r="D2011">
            <v>120230370</v>
          </cell>
          <cell r="E2011" t="str">
            <v>411525200510204256</v>
          </cell>
          <cell r="F2011" t="str">
            <v>男</v>
          </cell>
          <cell r="G2011" t="str">
            <v>汉族</v>
          </cell>
          <cell r="H2011" t="str">
            <v>河南</v>
          </cell>
          <cell r="I2011" t="str">
            <v>河南省信阳市固始县祖师庙乡刘楼村刘楼组</v>
          </cell>
          <cell r="J2011" t="str">
            <v>泽苑1舍</v>
          </cell>
          <cell r="K2011" t="str">
            <v>A502</v>
          </cell>
          <cell r="L2011" t="str">
            <v>1舍A502</v>
          </cell>
          <cell r="M2011" t="str">
            <v>15037655927</v>
          </cell>
          <cell r="N2011" t="str">
            <v>13937663785</v>
          </cell>
          <cell r="O2011">
            <v>2210587957</v>
          </cell>
          <cell r="P2011" t="str">
            <v>2023级电子与信息工程2班</v>
          </cell>
          <cell r="Q2011" t="str">
            <v>电信A2312班</v>
          </cell>
          <cell r="R2011" t="str">
            <v>本科</v>
          </cell>
          <cell r="S2011" t="str">
            <v>2023</v>
          </cell>
          <cell r="T2011" t="str">
            <v>王若楠</v>
          </cell>
          <cell r="U2011">
            <v>15270255377</v>
          </cell>
        </row>
        <row r="2011">
          <cell r="W2011" t="str">
            <v>2027届毕业生</v>
          </cell>
        </row>
        <row r="2012">
          <cell r="C2012" t="str">
            <v>郭海涵</v>
          </cell>
          <cell r="D2012">
            <v>120230365</v>
          </cell>
          <cell r="E2012" t="str">
            <v>361128200411213758</v>
          </cell>
          <cell r="F2012" t="str">
            <v>男</v>
          </cell>
          <cell r="G2012" t="str">
            <v>汉族</v>
          </cell>
          <cell r="H2012" t="str">
            <v>江西</v>
          </cell>
          <cell r="I2012" t="str">
            <v>江西省上饶市鄱阳县上城小区6栋</v>
          </cell>
          <cell r="J2012" t="str">
            <v>泽苑1舍</v>
          </cell>
          <cell r="K2012" t="str">
            <v>A417</v>
          </cell>
          <cell r="L2012" t="str">
            <v>1舍A417</v>
          </cell>
          <cell r="M2012" t="str">
            <v>18979344403</v>
          </cell>
          <cell r="N2012" t="str">
            <v>18602133732</v>
          </cell>
          <cell r="O2012">
            <v>1515458083</v>
          </cell>
          <cell r="P2012" t="str">
            <v>2023级电子与信息工程2班</v>
          </cell>
          <cell r="Q2012" t="str">
            <v>电信A2312班</v>
          </cell>
          <cell r="R2012" t="str">
            <v>本科</v>
          </cell>
          <cell r="S2012" t="str">
            <v>2023</v>
          </cell>
          <cell r="T2012" t="str">
            <v>王若楠</v>
          </cell>
          <cell r="U2012">
            <v>15270255377</v>
          </cell>
        </row>
        <row r="2012">
          <cell r="W2012" t="str">
            <v>2027届毕业生</v>
          </cell>
        </row>
        <row r="2013">
          <cell r="C2013" t="str">
            <v>李佳辉</v>
          </cell>
          <cell r="D2013">
            <v>20220084</v>
          </cell>
          <cell r="E2013" t="str">
            <v>360122200312114819</v>
          </cell>
          <cell r="F2013" t="str">
            <v>男</v>
          </cell>
          <cell r="G2013" t="str">
            <v>汉族</v>
          </cell>
          <cell r="H2013" t="str">
            <v>江西</v>
          </cell>
          <cell r="I2013" t="str">
            <v>江西省南昌市新建区</v>
          </cell>
          <cell r="J2013" t="str">
            <v>泽苑1舍</v>
          </cell>
          <cell r="K2013" t="str">
            <v>A210</v>
          </cell>
          <cell r="L2013" t="str">
            <v>1舍A210</v>
          </cell>
          <cell r="M2013">
            <v>15170210928</v>
          </cell>
          <cell r="N2013">
            <v>18970939071</v>
          </cell>
          <cell r="O2013">
            <v>3108523182</v>
          </cell>
          <cell r="P2013" t="str">
            <v>2023级电子与信息工程2班</v>
          </cell>
          <cell r="Q2013" t="str">
            <v>电信A2312班</v>
          </cell>
          <cell r="R2013" t="str">
            <v>本科</v>
          </cell>
          <cell r="S2013">
            <v>2023</v>
          </cell>
          <cell r="T2013" t="str">
            <v>王若楠</v>
          </cell>
          <cell r="U2013">
            <v>15270255377</v>
          </cell>
        </row>
        <row r="2013">
          <cell r="W2013" t="str">
            <v>2027届毕业生</v>
          </cell>
        </row>
        <row r="2014">
          <cell r="C2014" t="str">
            <v>杨俊捷</v>
          </cell>
          <cell r="D2014">
            <v>220230331</v>
          </cell>
          <cell r="E2014" t="str">
            <v>360429200504183318</v>
          </cell>
          <cell r="F2014" t="str">
            <v>男</v>
          </cell>
          <cell r="G2014" t="str">
            <v>汉族</v>
          </cell>
          <cell r="H2014" t="str">
            <v>江西</v>
          </cell>
          <cell r="I2014" t="str">
            <v>江西省九江市彭泽县芙蓉墩镇五联村十二组</v>
          </cell>
          <cell r="J2014" t="str">
            <v>泽苑1舍</v>
          </cell>
          <cell r="K2014" t="str">
            <v>A508</v>
          </cell>
          <cell r="L2014" t="str">
            <v>1舍A508</v>
          </cell>
          <cell r="M2014" t="str">
            <v>18679267159</v>
          </cell>
          <cell r="N2014" t="str">
            <v>18797828621</v>
          </cell>
          <cell r="O2014">
            <v>3473909300</v>
          </cell>
          <cell r="P2014" t="str">
            <v>2023级数字媒体技术专科1班</v>
          </cell>
          <cell r="Q2014" t="str">
            <v>电信B2341班</v>
          </cell>
          <cell r="R2014" t="str">
            <v>专科</v>
          </cell>
          <cell r="S2014" t="str">
            <v>2023</v>
          </cell>
          <cell r="T2014" t="str">
            <v>王若楠</v>
          </cell>
          <cell r="U2014">
            <v>15270255377</v>
          </cell>
        </row>
        <row r="2014">
          <cell r="W2014" t="str">
            <v>2026届毕业生</v>
          </cell>
        </row>
        <row r="2015">
          <cell r="C2015" t="str">
            <v>陈里杰</v>
          </cell>
          <cell r="D2015">
            <v>220230357</v>
          </cell>
          <cell r="E2015" t="str">
            <v>362233200509174416</v>
          </cell>
          <cell r="F2015" t="str">
            <v>男</v>
          </cell>
          <cell r="G2015" t="str">
            <v>汉族</v>
          </cell>
          <cell r="H2015" t="str">
            <v>江西</v>
          </cell>
          <cell r="I2015" t="str">
            <v>江西省宜春市丰城市孙渡街道太阿南路麒麟苑3栋一单元204</v>
          </cell>
          <cell r="J2015" t="str">
            <v>泽苑1舍</v>
          </cell>
          <cell r="K2015" t="str">
            <v>A508</v>
          </cell>
          <cell r="L2015" t="str">
            <v>1舍A508</v>
          </cell>
          <cell r="M2015" t="str">
            <v>13479574006</v>
          </cell>
          <cell r="N2015" t="str">
            <v>15179597560</v>
          </cell>
          <cell r="O2015">
            <v>3242394294</v>
          </cell>
          <cell r="P2015" t="str">
            <v>2023级数字媒体技术专科1班</v>
          </cell>
          <cell r="Q2015" t="str">
            <v>电信B2341班</v>
          </cell>
          <cell r="R2015" t="str">
            <v>专科</v>
          </cell>
          <cell r="S2015" t="str">
            <v>2023</v>
          </cell>
          <cell r="T2015" t="str">
            <v>王若楠</v>
          </cell>
          <cell r="U2015">
            <v>15270255377</v>
          </cell>
        </row>
        <row r="2015">
          <cell r="W2015" t="str">
            <v>2026届毕业生</v>
          </cell>
        </row>
        <row r="2016">
          <cell r="C2016" t="str">
            <v>吴彦峰</v>
          </cell>
          <cell r="D2016">
            <v>220230358</v>
          </cell>
          <cell r="E2016" t="str">
            <v>360122200507143994</v>
          </cell>
          <cell r="F2016" t="str">
            <v>男</v>
          </cell>
          <cell r="G2016" t="str">
            <v>汉族</v>
          </cell>
          <cell r="H2016" t="str">
            <v>江西</v>
          </cell>
          <cell r="I2016" t="str">
            <v>江西省宜春市高安市杨圩镇象口村</v>
          </cell>
          <cell r="J2016" t="str">
            <v>泽苑1舍</v>
          </cell>
          <cell r="K2016" t="str">
            <v>A508</v>
          </cell>
          <cell r="L2016" t="str">
            <v>1舍A508</v>
          </cell>
          <cell r="M2016" t="str">
            <v>18207959979</v>
          </cell>
          <cell r="N2016" t="str">
            <v>15907093336</v>
          </cell>
          <cell r="O2016">
            <v>2298218258</v>
          </cell>
          <cell r="P2016" t="str">
            <v>2023级数字媒体技术专科1班</v>
          </cell>
          <cell r="Q2016" t="str">
            <v>电信B2341班</v>
          </cell>
          <cell r="R2016" t="str">
            <v>专科</v>
          </cell>
          <cell r="S2016" t="str">
            <v>2023</v>
          </cell>
          <cell r="T2016" t="str">
            <v>王若楠</v>
          </cell>
          <cell r="U2016">
            <v>15270255377</v>
          </cell>
        </row>
        <row r="2016">
          <cell r="W2016" t="str">
            <v>2026届毕业生</v>
          </cell>
        </row>
        <row r="2017">
          <cell r="C2017" t="str">
            <v>李祝庆</v>
          </cell>
          <cell r="D2017">
            <v>220230367</v>
          </cell>
          <cell r="E2017" t="str">
            <v>361123200501130030</v>
          </cell>
          <cell r="F2017" t="str">
            <v>男</v>
          </cell>
          <cell r="G2017" t="str">
            <v>汉族</v>
          </cell>
          <cell r="H2017" t="str">
            <v>江西</v>
          </cell>
          <cell r="I2017" t="str">
            <v>江西省上饶市婺源县紫阳镇坑口村107号</v>
          </cell>
          <cell r="J2017" t="str">
            <v>泽苑1舍</v>
          </cell>
          <cell r="K2017" t="str">
            <v>A508</v>
          </cell>
          <cell r="L2017" t="str">
            <v>1舍A508</v>
          </cell>
          <cell r="M2017" t="str">
            <v>18770371627</v>
          </cell>
          <cell r="N2017" t="str">
            <v>18770375006</v>
          </cell>
          <cell r="O2017">
            <v>2745455328</v>
          </cell>
          <cell r="P2017" t="str">
            <v>2023级数字媒体技术专科1班</v>
          </cell>
          <cell r="Q2017" t="str">
            <v>电信B2341班</v>
          </cell>
          <cell r="R2017" t="str">
            <v>专科</v>
          </cell>
          <cell r="S2017" t="str">
            <v>2023</v>
          </cell>
          <cell r="T2017" t="str">
            <v>王若楠</v>
          </cell>
          <cell r="U2017">
            <v>15270255377</v>
          </cell>
        </row>
        <row r="2017">
          <cell r="W2017" t="str">
            <v>2026届毕业生</v>
          </cell>
        </row>
        <row r="2018">
          <cell r="C2018" t="str">
            <v>谭雅格</v>
          </cell>
          <cell r="D2018">
            <v>220230328</v>
          </cell>
          <cell r="E2018" t="str">
            <v>360425200502015825</v>
          </cell>
          <cell r="F2018" t="str">
            <v>女</v>
          </cell>
          <cell r="G2018" t="str">
            <v>汉族</v>
          </cell>
          <cell r="H2018" t="str">
            <v>江西</v>
          </cell>
          <cell r="I2018" t="str">
            <v>江西省九江市共青城市桔园社区天湖郦都</v>
          </cell>
          <cell r="J2018" t="str">
            <v>泽苑3舍</v>
          </cell>
          <cell r="K2018" t="str">
            <v>B212</v>
          </cell>
          <cell r="L2018" t="str">
            <v>3舍B212</v>
          </cell>
          <cell r="M2018" t="str">
            <v>18162266792</v>
          </cell>
          <cell r="N2018" t="str">
            <v>15070229456</v>
          </cell>
          <cell r="O2018">
            <v>1405189632</v>
          </cell>
          <cell r="P2018" t="str">
            <v>2023级数字媒体技术专科1班</v>
          </cell>
          <cell r="Q2018" t="str">
            <v>电信B2341班</v>
          </cell>
          <cell r="R2018" t="str">
            <v>专科</v>
          </cell>
          <cell r="S2018" t="str">
            <v>2023</v>
          </cell>
          <cell r="T2018" t="str">
            <v>王若楠</v>
          </cell>
          <cell r="U2018">
            <v>15270255377</v>
          </cell>
        </row>
        <row r="2018">
          <cell r="W2018" t="str">
            <v>2026届毕业生</v>
          </cell>
        </row>
        <row r="2019">
          <cell r="C2019" t="str">
            <v>徐龙涌</v>
          </cell>
          <cell r="D2019">
            <v>220230309</v>
          </cell>
          <cell r="E2019" t="str">
            <v>36010220050301281X</v>
          </cell>
          <cell r="F2019" t="str">
            <v>男</v>
          </cell>
          <cell r="G2019" t="str">
            <v>汉族</v>
          </cell>
          <cell r="H2019" t="str">
            <v>江西</v>
          </cell>
          <cell r="I2019" t="str">
            <v>江西省南昌市东湖区青山路住宅校区12栋3单元402室</v>
          </cell>
          <cell r="J2019" t="str">
            <v>泽苑1舍</v>
          </cell>
          <cell r="K2019" t="str">
            <v>A510</v>
          </cell>
          <cell r="L2019" t="str">
            <v>1舍A510</v>
          </cell>
          <cell r="M2019" t="str">
            <v>15870630037</v>
          </cell>
          <cell r="N2019" t="str">
            <v>13803540910</v>
          </cell>
          <cell r="O2019">
            <v>1690601970</v>
          </cell>
          <cell r="P2019" t="str">
            <v>2023级数字媒体技术专科1班</v>
          </cell>
          <cell r="Q2019" t="str">
            <v>电信B2341班</v>
          </cell>
          <cell r="R2019" t="str">
            <v>专科</v>
          </cell>
          <cell r="S2019" t="str">
            <v>2023</v>
          </cell>
          <cell r="T2019" t="str">
            <v>王若楠</v>
          </cell>
          <cell r="U2019">
            <v>15270255377</v>
          </cell>
        </row>
        <row r="2019">
          <cell r="W2019" t="str">
            <v>2026届毕业生</v>
          </cell>
        </row>
        <row r="2020">
          <cell r="C2020" t="str">
            <v>易勇</v>
          </cell>
          <cell r="D2020">
            <v>220230329</v>
          </cell>
          <cell r="E2020" t="str">
            <v>360401200403262010</v>
          </cell>
          <cell r="F2020" t="str">
            <v>男</v>
          </cell>
          <cell r="G2020" t="str">
            <v>汉族</v>
          </cell>
          <cell r="H2020" t="str">
            <v>江西</v>
          </cell>
          <cell r="I2020" t="str">
            <v>江西省九江市都昌县周溪镇周溪老街</v>
          </cell>
          <cell r="J2020" t="str">
            <v>泽苑1舍</v>
          </cell>
          <cell r="K2020" t="str">
            <v>A510</v>
          </cell>
          <cell r="L2020" t="str">
            <v>1舍A510</v>
          </cell>
          <cell r="M2020" t="str">
            <v>15170993038</v>
          </cell>
          <cell r="N2020" t="str">
            <v>15270217255</v>
          </cell>
          <cell r="O2020">
            <v>3287551829</v>
          </cell>
          <cell r="P2020" t="str">
            <v>2023级数字媒体技术专科1班</v>
          </cell>
          <cell r="Q2020" t="str">
            <v>电信B2341班</v>
          </cell>
          <cell r="R2020" t="str">
            <v>专科</v>
          </cell>
          <cell r="S2020" t="str">
            <v>2023</v>
          </cell>
          <cell r="T2020" t="str">
            <v>王若楠</v>
          </cell>
          <cell r="U2020">
            <v>15270255377</v>
          </cell>
        </row>
        <row r="2020">
          <cell r="W2020" t="str">
            <v>2026届毕业生</v>
          </cell>
        </row>
        <row r="2021">
          <cell r="C2021" t="str">
            <v>沈火成</v>
          </cell>
          <cell r="D2021">
            <v>220230330</v>
          </cell>
          <cell r="E2021" t="str">
            <v>360428200508112254</v>
          </cell>
          <cell r="F2021" t="str">
            <v>男</v>
          </cell>
          <cell r="G2021" t="str">
            <v>汉族</v>
          </cell>
          <cell r="H2021" t="str">
            <v>江西</v>
          </cell>
          <cell r="I2021" t="str">
            <v>江西省九江市湖口县彭家湾</v>
          </cell>
          <cell r="J2021" t="str">
            <v>泽苑1舍</v>
          </cell>
          <cell r="K2021" t="str">
            <v>A510</v>
          </cell>
          <cell r="L2021" t="str">
            <v>1舍A510</v>
          </cell>
          <cell r="M2021" t="str">
            <v>18379248809</v>
          </cell>
          <cell r="N2021" t="str">
            <v>18046603773</v>
          </cell>
          <cell r="O2021">
            <v>2336321937</v>
          </cell>
          <cell r="P2021" t="str">
            <v>2023级数字媒体技术专科1班</v>
          </cell>
          <cell r="Q2021" t="str">
            <v>电信B2341班</v>
          </cell>
          <cell r="R2021" t="str">
            <v>专科</v>
          </cell>
          <cell r="S2021" t="str">
            <v>2023</v>
          </cell>
          <cell r="T2021" t="str">
            <v>王若楠</v>
          </cell>
          <cell r="U2021">
            <v>15270255377</v>
          </cell>
        </row>
        <row r="2021">
          <cell r="W2021" t="str">
            <v>2026届毕业生</v>
          </cell>
        </row>
        <row r="2022">
          <cell r="C2022" t="str">
            <v>唐志强</v>
          </cell>
          <cell r="D2022">
            <v>220230349</v>
          </cell>
          <cell r="E2022" t="str">
            <v>360802200502184415</v>
          </cell>
          <cell r="F2022" t="str">
            <v>男</v>
          </cell>
          <cell r="G2022" t="str">
            <v>汉族</v>
          </cell>
          <cell r="H2022" t="str">
            <v>江西</v>
          </cell>
          <cell r="I2022" t="str">
            <v>江西省吉安市遂川县左安镇白云村河口8号</v>
          </cell>
          <cell r="J2022" t="str">
            <v>泽苑1舍</v>
          </cell>
          <cell r="K2022" t="str">
            <v>A510</v>
          </cell>
          <cell r="L2022" t="str">
            <v>1舍A510</v>
          </cell>
          <cell r="M2022" t="str">
            <v>18279629407</v>
          </cell>
          <cell r="N2022" t="str">
            <v>15779191201</v>
          </cell>
          <cell r="O2022">
            <v>3371015051</v>
          </cell>
          <cell r="P2022" t="str">
            <v>2023级数字媒体技术专科1班</v>
          </cell>
          <cell r="Q2022" t="str">
            <v>电信B2341班</v>
          </cell>
          <cell r="R2022" t="str">
            <v>专科</v>
          </cell>
          <cell r="S2022" t="str">
            <v>2023</v>
          </cell>
          <cell r="T2022" t="str">
            <v>王若楠</v>
          </cell>
          <cell r="U2022">
            <v>15270255377</v>
          </cell>
        </row>
        <row r="2022">
          <cell r="W2022" t="str">
            <v>2026届毕业生</v>
          </cell>
        </row>
        <row r="2023">
          <cell r="C2023" t="str">
            <v>卢朋</v>
          </cell>
          <cell r="D2023">
            <v>220230325</v>
          </cell>
          <cell r="E2023" t="str">
            <v>36042420050319155X</v>
          </cell>
          <cell r="F2023" t="str">
            <v>男</v>
          </cell>
          <cell r="G2023" t="str">
            <v>汉族</v>
          </cell>
          <cell r="H2023" t="str">
            <v>江西</v>
          </cell>
          <cell r="I2023" t="str">
            <v>江西省九江市修水县义宁镇沿江路26号</v>
          </cell>
          <cell r="J2023" t="str">
            <v>泽苑1舍</v>
          </cell>
          <cell r="K2023" t="str">
            <v>A414</v>
          </cell>
          <cell r="L2023" t="str">
            <v>1舍A414</v>
          </cell>
          <cell r="M2023" t="str">
            <v>18779278379</v>
          </cell>
          <cell r="N2023" t="str">
            <v>13989631173</v>
          </cell>
          <cell r="O2023">
            <v>2233843783</v>
          </cell>
          <cell r="P2023" t="str">
            <v>2023级数字媒体技术专科1班</v>
          </cell>
          <cell r="Q2023" t="str">
            <v>电信B2341班</v>
          </cell>
          <cell r="R2023" t="str">
            <v>专科</v>
          </cell>
          <cell r="S2023" t="str">
            <v>2023</v>
          </cell>
          <cell r="T2023" t="str">
            <v>王若楠</v>
          </cell>
          <cell r="U2023">
            <v>15270255377</v>
          </cell>
        </row>
        <row r="2023">
          <cell r="W2023" t="str">
            <v>2026届毕业生</v>
          </cell>
        </row>
        <row r="2024">
          <cell r="C2024" t="str">
            <v>刘应杰</v>
          </cell>
          <cell r="D2024">
            <v>220230344</v>
          </cell>
          <cell r="E2024" t="str">
            <v>360731200306011871</v>
          </cell>
          <cell r="F2024" t="str">
            <v>男</v>
          </cell>
          <cell r="G2024" t="str">
            <v>汉族</v>
          </cell>
          <cell r="H2024" t="str">
            <v>江西</v>
          </cell>
          <cell r="I2024" t="str">
            <v>江西省赣州市会昌县御花园16栋1302</v>
          </cell>
          <cell r="J2024" t="str">
            <v>泽苑1舍</v>
          </cell>
          <cell r="K2024" t="str">
            <v>A511</v>
          </cell>
          <cell r="L2024" t="str">
            <v>1舍A511</v>
          </cell>
          <cell r="M2024" t="str">
            <v>15083768140</v>
          </cell>
          <cell r="N2024">
            <v>18807074029</v>
          </cell>
          <cell r="O2024">
            <v>1551248937</v>
          </cell>
          <cell r="P2024" t="str">
            <v>2023级数字媒体技术专科1班</v>
          </cell>
          <cell r="Q2024" t="str">
            <v>电信B2341班</v>
          </cell>
          <cell r="R2024" t="str">
            <v>专科</v>
          </cell>
          <cell r="S2024" t="str">
            <v>2023</v>
          </cell>
          <cell r="T2024" t="str">
            <v>王若楠</v>
          </cell>
          <cell r="U2024">
            <v>15270255377</v>
          </cell>
        </row>
        <row r="2024">
          <cell r="W2024" t="str">
            <v>2026届毕业生</v>
          </cell>
        </row>
        <row r="2025">
          <cell r="C2025" t="str">
            <v>曾伟林</v>
          </cell>
          <cell r="D2025">
            <v>220230345</v>
          </cell>
          <cell r="E2025" t="str">
            <v>360733200408200035</v>
          </cell>
          <cell r="F2025" t="str">
            <v>男</v>
          </cell>
          <cell r="G2025" t="str">
            <v>汉族</v>
          </cell>
          <cell r="H2025" t="str">
            <v>江西</v>
          </cell>
          <cell r="I2025" t="str">
            <v>江西省吉安市吉州区西苑小区东区801</v>
          </cell>
          <cell r="J2025" t="str">
            <v>泽苑1舍</v>
          </cell>
          <cell r="K2025" t="str">
            <v>A507</v>
          </cell>
          <cell r="L2025" t="str">
            <v>1舍A507</v>
          </cell>
          <cell r="M2025" t="str">
            <v>19979712375</v>
          </cell>
          <cell r="N2025" t="str">
            <v>15970863841</v>
          </cell>
          <cell r="O2025">
            <v>2849188191</v>
          </cell>
          <cell r="P2025" t="str">
            <v>2023级数字媒体技术专科1班</v>
          </cell>
          <cell r="Q2025" t="str">
            <v>电信B2341班</v>
          </cell>
          <cell r="R2025" t="str">
            <v>专科</v>
          </cell>
          <cell r="S2025" t="str">
            <v>2023</v>
          </cell>
          <cell r="T2025" t="str">
            <v>王若楠</v>
          </cell>
          <cell r="U2025">
            <v>15270255377</v>
          </cell>
        </row>
        <row r="2025">
          <cell r="W2025" t="str">
            <v>2026届毕业生</v>
          </cell>
        </row>
        <row r="2026">
          <cell r="C2026" t="str">
            <v>江文杰</v>
          </cell>
          <cell r="D2026">
            <v>220230351</v>
          </cell>
          <cell r="E2026" t="str">
            <v>362423200501174014</v>
          </cell>
          <cell r="F2026" t="str">
            <v>男</v>
          </cell>
          <cell r="G2026" t="str">
            <v>汉族</v>
          </cell>
          <cell r="H2026" t="str">
            <v>江西</v>
          </cell>
          <cell r="I2026" t="str">
            <v>江西省吉安市永丰县恩江镇水坡头新村A栋16</v>
          </cell>
          <cell r="J2026" t="str">
            <v>泽苑1舍</v>
          </cell>
          <cell r="K2026" t="str">
            <v>A507</v>
          </cell>
          <cell r="L2026" t="str">
            <v>1舍A507</v>
          </cell>
          <cell r="M2026">
            <v>15970228182</v>
          </cell>
          <cell r="N2026">
            <v>15949699398</v>
          </cell>
          <cell r="O2026">
            <v>3220166252</v>
          </cell>
          <cell r="P2026" t="str">
            <v>2023级数字媒体技术专科1班</v>
          </cell>
          <cell r="Q2026" t="str">
            <v>电信B2341班</v>
          </cell>
          <cell r="R2026" t="str">
            <v>专科</v>
          </cell>
          <cell r="S2026" t="str">
            <v>2023</v>
          </cell>
          <cell r="T2026" t="str">
            <v>王若楠</v>
          </cell>
          <cell r="U2026">
            <v>15270255377</v>
          </cell>
        </row>
        <row r="2026">
          <cell r="W2026" t="str">
            <v>2026届毕业生</v>
          </cell>
        </row>
        <row r="2027">
          <cell r="C2027" t="str">
            <v>朱锦康</v>
          </cell>
          <cell r="D2027">
            <v>220230318</v>
          </cell>
          <cell r="E2027" t="str">
            <v>360222200401291214</v>
          </cell>
          <cell r="F2027" t="str">
            <v>男</v>
          </cell>
          <cell r="G2027" t="str">
            <v>汉族</v>
          </cell>
          <cell r="H2027" t="str">
            <v>江西</v>
          </cell>
          <cell r="I2027" t="str">
            <v>江西省乐平市涌山镇枫林街道</v>
          </cell>
          <cell r="J2027" t="str">
            <v>泽苑1舍</v>
          </cell>
          <cell r="K2027" t="str">
            <v>A511</v>
          </cell>
          <cell r="L2027" t="str">
            <v>1舍A511</v>
          </cell>
          <cell r="M2027" t="str">
            <v>18179873732</v>
          </cell>
          <cell r="N2027" t="str">
            <v>18179870331</v>
          </cell>
          <cell r="O2027">
            <v>2681016324</v>
          </cell>
          <cell r="P2027" t="str">
            <v>2023级数字媒体技术专科1班</v>
          </cell>
          <cell r="Q2027" t="str">
            <v>电信B2341班</v>
          </cell>
          <cell r="R2027" t="str">
            <v>专科</v>
          </cell>
          <cell r="S2027" t="str">
            <v>2023</v>
          </cell>
          <cell r="T2027" t="str">
            <v>王若楠</v>
          </cell>
          <cell r="U2027">
            <v>15270255377</v>
          </cell>
        </row>
        <row r="2027">
          <cell r="W2027" t="str">
            <v>2026届毕业生</v>
          </cell>
        </row>
        <row r="2028">
          <cell r="C2028" t="str">
            <v>杨梓俊</v>
          </cell>
          <cell r="D2028">
            <v>220230332</v>
          </cell>
          <cell r="E2028" t="str">
            <v>36043020050430113X</v>
          </cell>
          <cell r="F2028" t="str">
            <v>男</v>
          </cell>
          <cell r="G2028" t="str">
            <v>汉族</v>
          </cell>
          <cell r="H2028" t="str">
            <v>江西</v>
          </cell>
          <cell r="I2028" t="str">
            <v>江西省新余市渝水区北湖西路969号锦丰花园17栋三单元</v>
          </cell>
          <cell r="J2028" t="str">
            <v>泽苑1舍</v>
          </cell>
          <cell r="K2028" t="str">
            <v>A507</v>
          </cell>
          <cell r="L2028" t="str">
            <v>1舍A507</v>
          </cell>
          <cell r="M2028" t="str">
            <v>17607921156</v>
          </cell>
          <cell r="N2028" t="str">
            <v>15390825167</v>
          </cell>
          <cell r="O2028">
            <v>1283446734</v>
          </cell>
          <cell r="P2028" t="str">
            <v>2023级数字媒体技术专科1班</v>
          </cell>
          <cell r="Q2028" t="str">
            <v>电信B2341班</v>
          </cell>
          <cell r="R2028" t="str">
            <v>专科</v>
          </cell>
          <cell r="S2028" t="str">
            <v>2023</v>
          </cell>
          <cell r="T2028" t="str">
            <v>王若楠</v>
          </cell>
          <cell r="U2028">
            <v>15270255377</v>
          </cell>
        </row>
        <row r="2028">
          <cell r="W2028" t="str">
            <v>2026届毕业生</v>
          </cell>
        </row>
        <row r="2029">
          <cell r="C2029" t="str">
            <v>张增涛</v>
          </cell>
          <cell r="D2029">
            <v>220230352</v>
          </cell>
          <cell r="E2029" t="str">
            <v>36082520050803501X</v>
          </cell>
          <cell r="F2029" t="str">
            <v>男</v>
          </cell>
          <cell r="G2029" t="str">
            <v>汉族</v>
          </cell>
          <cell r="H2029" t="str">
            <v>江西</v>
          </cell>
          <cell r="I2029" t="str">
            <v>江西省吉安市永丰县石马镇石马街</v>
          </cell>
          <cell r="J2029" t="str">
            <v>泽苑1舍</v>
          </cell>
          <cell r="K2029" t="str">
            <v>A509</v>
          </cell>
          <cell r="L2029" t="str">
            <v>1舍A509</v>
          </cell>
          <cell r="M2029" t="str">
            <v>17870357290</v>
          </cell>
          <cell r="N2029" t="str">
            <v>13517962555</v>
          </cell>
          <cell r="O2029">
            <v>1547804926</v>
          </cell>
          <cell r="P2029" t="str">
            <v>2023级数字媒体技术专科1班</v>
          </cell>
          <cell r="Q2029" t="str">
            <v>电信B2341班</v>
          </cell>
          <cell r="R2029" t="str">
            <v>专科</v>
          </cell>
          <cell r="S2029" t="str">
            <v>2023</v>
          </cell>
          <cell r="T2029" t="str">
            <v>王若楠</v>
          </cell>
          <cell r="U2029">
            <v>15270255377</v>
          </cell>
        </row>
        <row r="2029">
          <cell r="W2029" t="str">
            <v>2026届毕业生</v>
          </cell>
        </row>
        <row r="2030">
          <cell r="C2030" t="str">
            <v>胡凯</v>
          </cell>
          <cell r="D2030">
            <v>220230360</v>
          </cell>
          <cell r="E2030" t="str">
            <v>362204200302016515</v>
          </cell>
          <cell r="F2030" t="str">
            <v>男</v>
          </cell>
          <cell r="G2030" t="str">
            <v>汉族</v>
          </cell>
          <cell r="H2030" t="str">
            <v>江西</v>
          </cell>
          <cell r="I2030" t="str">
            <v>江西省抚州市南城县建昌镇滨江御园4栋一单元1301</v>
          </cell>
          <cell r="J2030" t="str">
            <v>泽苑1舍</v>
          </cell>
          <cell r="K2030" t="str">
            <v>A414</v>
          </cell>
          <cell r="L2030" t="str">
            <v>1舍A414</v>
          </cell>
          <cell r="M2030" t="str">
            <v>18162236879</v>
          </cell>
          <cell r="N2030" t="str">
            <v>15279880768</v>
          </cell>
          <cell r="O2030">
            <v>3251892948</v>
          </cell>
          <cell r="P2030" t="str">
            <v>2023级数字媒体技术专科1班</v>
          </cell>
          <cell r="Q2030" t="str">
            <v>电信B2341班</v>
          </cell>
          <cell r="R2030" t="str">
            <v>专科</v>
          </cell>
          <cell r="S2030" t="str">
            <v>2023</v>
          </cell>
          <cell r="T2030" t="str">
            <v>王若楠</v>
          </cell>
          <cell r="U2030">
            <v>15270255377</v>
          </cell>
        </row>
        <row r="2030">
          <cell r="W2030" t="str">
            <v>2026届毕业生</v>
          </cell>
        </row>
        <row r="2031">
          <cell r="C2031" t="str">
            <v>吴宋亮</v>
          </cell>
          <cell r="D2031">
            <v>220230321</v>
          </cell>
          <cell r="E2031" t="str">
            <v>360281200310056032</v>
          </cell>
          <cell r="F2031" t="str">
            <v>男</v>
          </cell>
          <cell r="G2031" t="str">
            <v>汉族</v>
          </cell>
          <cell r="H2031" t="str">
            <v>江西</v>
          </cell>
          <cell r="I2031" t="str">
            <v>江西省萍乡市莲花县坊楼镇红源村蕉叶冲31号</v>
          </cell>
          <cell r="J2031" t="str">
            <v>泽苑1舍</v>
          </cell>
          <cell r="K2031" t="str">
            <v>A511</v>
          </cell>
          <cell r="L2031" t="str">
            <v>1舍A511</v>
          </cell>
          <cell r="M2031" t="str">
            <v>17779880572</v>
          </cell>
          <cell r="N2031" t="str">
            <v>13422837823</v>
          </cell>
          <cell r="O2031">
            <v>2914042991</v>
          </cell>
          <cell r="P2031" t="str">
            <v>2023级数字媒体技术专科1班</v>
          </cell>
          <cell r="Q2031" t="str">
            <v>电信B2341班</v>
          </cell>
          <cell r="R2031" t="str">
            <v>专科</v>
          </cell>
          <cell r="S2031" t="str">
            <v>2023</v>
          </cell>
          <cell r="T2031" t="str">
            <v>王若楠</v>
          </cell>
          <cell r="U2031">
            <v>15270255377</v>
          </cell>
        </row>
        <row r="2031">
          <cell r="W2031" t="str">
            <v>2026届毕业生</v>
          </cell>
        </row>
        <row r="2032">
          <cell r="C2032" t="str">
            <v>彭志强</v>
          </cell>
          <cell r="D2032">
            <v>220230322</v>
          </cell>
          <cell r="E2032" t="str">
            <v>360321200506115013</v>
          </cell>
          <cell r="F2032" t="str">
            <v>男</v>
          </cell>
          <cell r="G2032" t="str">
            <v>汉族</v>
          </cell>
          <cell r="H2032" t="str">
            <v>江西</v>
          </cell>
          <cell r="I2032" t="str">
            <v>江西省萍乡市上栗县赤山镇高兰村</v>
          </cell>
          <cell r="J2032" t="str">
            <v>泽苑1舍</v>
          </cell>
          <cell r="K2032" t="str">
            <v>A511</v>
          </cell>
          <cell r="L2032" t="str">
            <v>1舍A511</v>
          </cell>
          <cell r="M2032" t="str">
            <v>15079903890</v>
          </cell>
          <cell r="N2032" t="str">
            <v>15870070569</v>
          </cell>
          <cell r="O2032">
            <v>2893582465</v>
          </cell>
          <cell r="P2032" t="str">
            <v>2023级数字媒体技术专科1班</v>
          </cell>
          <cell r="Q2032" t="str">
            <v>电信B2341班</v>
          </cell>
          <cell r="R2032" t="str">
            <v>专科</v>
          </cell>
          <cell r="S2032" t="str">
            <v>2023</v>
          </cell>
          <cell r="T2032" t="str">
            <v>王若楠</v>
          </cell>
          <cell r="U2032">
            <v>15270255377</v>
          </cell>
        </row>
        <row r="2032">
          <cell r="W2032" t="str">
            <v>2026届毕业生</v>
          </cell>
        </row>
        <row r="2033">
          <cell r="C2033" t="str">
            <v>符洪晴</v>
          </cell>
          <cell r="D2033">
            <v>220230365</v>
          </cell>
          <cell r="E2033" t="str">
            <v>361121200411226538</v>
          </cell>
          <cell r="F2033" t="str">
            <v>男</v>
          </cell>
          <cell r="G2033" t="str">
            <v>汉族</v>
          </cell>
          <cell r="H2033" t="str">
            <v>江西</v>
          </cell>
          <cell r="I2033" t="str">
            <v>江西省上饶市广信区尊桥卫生院旁</v>
          </cell>
          <cell r="J2033" t="str">
            <v>泽苑1舍</v>
          </cell>
          <cell r="K2033" t="str">
            <v>A507</v>
          </cell>
          <cell r="L2033" t="str">
            <v>1舍A507</v>
          </cell>
          <cell r="M2033" t="str">
            <v>15579401803</v>
          </cell>
          <cell r="N2033" t="str">
            <v>15179306877</v>
          </cell>
          <cell r="O2033">
            <v>1930733911</v>
          </cell>
          <cell r="P2033" t="str">
            <v>2023级数字媒体技术专科1班</v>
          </cell>
          <cell r="Q2033" t="str">
            <v>电信B2341班</v>
          </cell>
          <cell r="R2033" t="str">
            <v>专科</v>
          </cell>
          <cell r="S2033" t="str">
            <v>2023</v>
          </cell>
          <cell r="T2033" t="str">
            <v>王若楠</v>
          </cell>
          <cell r="U2033">
            <v>15270255377</v>
          </cell>
        </row>
        <row r="2033">
          <cell r="W2033" t="str">
            <v>2026届毕业生</v>
          </cell>
        </row>
        <row r="2034">
          <cell r="C2034" t="str">
            <v>王佳怡</v>
          </cell>
          <cell r="D2034">
            <v>220230313</v>
          </cell>
          <cell r="E2034" t="str">
            <v>360121200410032001</v>
          </cell>
          <cell r="F2034" t="str">
            <v>女</v>
          </cell>
          <cell r="G2034" t="str">
            <v>汉族</v>
          </cell>
          <cell r="H2034" t="str">
            <v>江西</v>
          </cell>
          <cell r="I2034" t="str">
            <v>江西省南昌市南昌县蒋巷镇高梧后王村</v>
          </cell>
          <cell r="J2034" t="str">
            <v>泽苑3舍</v>
          </cell>
          <cell r="K2034" t="str">
            <v>B215</v>
          </cell>
          <cell r="L2034" t="str">
            <v>3舍B215</v>
          </cell>
          <cell r="M2034" t="str">
            <v>15870003255</v>
          </cell>
          <cell r="N2034">
            <v>18170928962</v>
          </cell>
          <cell r="O2034">
            <v>3081058510</v>
          </cell>
          <cell r="P2034" t="str">
            <v>2023级数字媒体技术专科1班</v>
          </cell>
          <cell r="Q2034" t="str">
            <v>电信B2341班</v>
          </cell>
          <cell r="R2034" t="str">
            <v>专科</v>
          </cell>
          <cell r="S2034" t="str">
            <v>2023</v>
          </cell>
          <cell r="T2034" t="str">
            <v>王若楠</v>
          </cell>
          <cell r="U2034">
            <v>15270255377</v>
          </cell>
        </row>
        <row r="2034">
          <cell r="W2034" t="str">
            <v>2026届毕业生</v>
          </cell>
        </row>
        <row r="2035">
          <cell r="C2035" t="str">
            <v>徐欣烨</v>
          </cell>
          <cell r="D2035">
            <v>220230315</v>
          </cell>
          <cell r="E2035" t="str">
            <v>360121200505116128</v>
          </cell>
          <cell r="F2035" t="str">
            <v>女</v>
          </cell>
          <cell r="G2035" t="str">
            <v>汉族</v>
          </cell>
          <cell r="H2035" t="str">
            <v>江西</v>
          </cell>
          <cell r="I2035" t="str">
            <v>江西省南昌市南昌县广福镇潭岗村早田自然村74号</v>
          </cell>
          <cell r="J2035" t="str">
            <v>泽苑3舍</v>
          </cell>
          <cell r="K2035" t="str">
            <v>B215</v>
          </cell>
          <cell r="L2035" t="str">
            <v>3舍B215</v>
          </cell>
          <cell r="M2035" t="str">
            <v>17379125710</v>
          </cell>
          <cell r="N2035" t="str">
            <v>13870671005</v>
          </cell>
          <cell r="O2035">
            <v>3306143818</v>
          </cell>
          <cell r="P2035" t="str">
            <v>2023级数字媒体技术专科1班</v>
          </cell>
          <cell r="Q2035" t="str">
            <v>电信B2341班</v>
          </cell>
          <cell r="R2035" t="str">
            <v>专科</v>
          </cell>
          <cell r="S2035" t="str">
            <v>2023</v>
          </cell>
          <cell r="T2035" t="str">
            <v>王若楠</v>
          </cell>
          <cell r="U2035">
            <v>15270255377</v>
          </cell>
        </row>
        <row r="2035">
          <cell r="W2035" t="str">
            <v>2026届毕业生</v>
          </cell>
        </row>
        <row r="2036">
          <cell r="C2036" t="str">
            <v>邓琳</v>
          </cell>
          <cell r="D2036">
            <v>220230338</v>
          </cell>
          <cell r="E2036" t="str">
            <v>360782200308095247</v>
          </cell>
          <cell r="F2036" t="str">
            <v>女</v>
          </cell>
          <cell r="G2036" t="str">
            <v>汉族</v>
          </cell>
          <cell r="H2036" t="str">
            <v>江西</v>
          </cell>
          <cell r="I2036" t="str">
            <v>江西省赣州市南康区蓉江街办岭背社区新宜佳超市旁</v>
          </cell>
          <cell r="J2036" t="str">
            <v>泽苑3舍</v>
          </cell>
          <cell r="K2036" t="str">
            <v>B214</v>
          </cell>
          <cell r="L2036" t="str">
            <v>3舍B214</v>
          </cell>
          <cell r="M2036" t="str">
            <v>13763947042</v>
          </cell>
          <cell r="N2036" t="str">
            <v>13766342879</v>
          </cell>
          <cell r="O2036">
            <v>1138645833</v>
          </cell>
          <cell r="P2036" t="str">
            <v>2023级数字媒体技术专科1班</v>
          </cell>
          <cell r="Q2036" t="str">
            <v>电信B2341班</v>
          </cell>
          <cell r="R2036" t="str">
            <v>专科</v>
          </cell>
          <cell r="S2036" t="str">
            <v>2023</v>
          </cell>
          <cell r="T2036" t="str">
            <v>王若楠</v>
          </cell>
          <cell r="U2036">
            <v>15270255377</v>
          </cell>
        </row>
        <row r="2036">
          <cell r="W2036" t="str">
            <v>2026届毕业生</v>
          </cell>
        </row>
        <row r="2037">
          <cell r="C2037" t="str">
            <v>罗媛媛</v>
          </cell>
          <cell r="D2037">
            <v>220230341</v>
          </cell>
          <cell r="E2037" t="str">
            <v>360721200302184043</v>
          </cell>
          <cell r="F2037" t="str">
            <v>女</v>
          </cell>
          <cell r="G2037" t="str">
            <v>汉族</v>
          </cell>
          <cell r="H2037" t="str">
            <v>江西</v>
          </cell>
          <cell r="I2037" t="str">
            <v>江西省赣州市大余县新城镇新街</v>
          </cell>
          <cell r="J2037" t="str">
            <v>泽苑3舍</v>
          </cell>
          <cell r="K2037" t="str">
            <v>B215</v>
          </cell>
          <cell r="L2037" t="str">
            <v>3舍B215</v>
          </cell>
          <cell r="M2037" t="str">
            <v>17879739195</v>
          </cell>
          <cell r="N2037" t="str">
            <v>13660051908</v>
          </cell>
          <cell r="O2037">
            <v>2969443370</v>
          </cell>
          <cell r="P2037" t="str">
            <v>2023级数字媒体技术专科1班</v>
          </cell>
          <cell r="Q2037" t="str">
            <v>电信B2341班</v>
          </cell>
          <cell r="R2037" t="str">
            <v>专科</v>
          </cell>
          <cell r="S2037" t="str">
            <v>2023</v>
          </cell>
          <cell r="T2037" t="str">
            <v>王若楠</v>
          </cell>
          <cell r="U2037">
            <v>15270255377</v>
          </cell>
        </row>
        <row r="2037">
          <cell r="W2037" t="str">
            <v>2026届毕业生</v>
          </cell>
        </row>
        <row r="2038">
          <cell r="C2038" t="str">
            <v>方婕</v>
          </cell>
          <cell r="D2038">
            <v>220230368</v>
          </cell>
          <cell r="E2038" t="str">
            <v>36233420041018312X</v>
          </cell>
          <cell r="F2038" t="str">
            <v>女</v>
          </cell>
          <cell r="G2038" t="str">
            <v>汉族</v>
          </cell>
          <cell r="H2038" t="str">
            <v>江西</v>
          </cell>
          <cell r="I2038" t="str">
            <v>安徽省蚌埠市怀远县毅德城观澜苑02号楼3102</v>
          </cell>
          <cell r="J2038" t="str">
            <v>泽苑3舍</v>
          </cell>
          <cell r="K2038" t="str">
            <v>B214</v>
          </cell>
          <cell r="L2038" t="str">
            <v>3舍B214</v>
          </cell>
          <cell r="M2038" t="str">
            <v>19880690635</v>
          </cell>
          <cell r="N2038" t="str">
            <v>15779335170</v>
          </cell>
          <cell r="O2038">
            <v>488993542</v>
          </cell>
          <cell r="P2038" t="str">
            <v>2023级数字媒体技术专科1班</v>
          </cell>
          <cell r="Q2038" t="str">
            <v>电信B2341班</v>
          </cell>
          <cell r="R2038" t="str">
            <v>专科</v>
          </cell>
          <cell r="S2038" t="str">
            <v>2023</v>
          </cell>
          <cell r="T2038" t="str">
            <v>王若楠</v>
          </cell>
          <cell r="U2038">
            <v>15270255377</v>
          </cell>
        </row>
        <row r="2038">
          <cell r="W2038" t="str">
            <v>2026届毕业生</v>
          </cell>
        </row>
        <row r="2039">
          <cell r="C2039" t="str">
            <v>高幸</v>
          </cell>
          <cell r="D2039">
            <v>220230372</v>
          </cell>
          <cell r="E2039" t="str">
            <v>350902200406030065</v>
          </cell>
          <cell r="F2039" t="str">
            <v>女</v>
          </cell>
          <cell r="G2039" t="str">
            <v>汉族</v>
          </cell>
          <cell r="H2039" t="str">
            <v>福建</v>
          </cell>
          <cell r="I2039" t="str">
            <v>福建省宁德市霞浦县龙马新村东区6号</v>
          </cell>
          <cell r="J2039" t="str">
            <v>泽苑3舍</v>
          </cell>
          <cell r="K2039" t="str">
            <v>B216</v>
          </cell>
          <cell r="L2039" t="str">
            <v>3舍B216</v>
          </cell>
          <cell r="M2039" t="str">
            <v>18859357269</v>
          </cell>
          <cell r="N2039" t="str">
            <v>18650503773</v>
          </cell>
          <cell r="O2039">
            <v>2655393250</v>
          </cell>
          <cell r="P2039" t="str">
            <v>2023级数字媒体技术专科1班</v>
          </cell>
          <cell r="Q2039" t="str">
            <v>电信B2341班</v>
          </cell>
          <cell r="R2039" t="str">
            <v>专科</v>
          </cell>
          <cell r="S2039" t="str">
            <v>2023</v>
          </cell>
          <cell r="T2039" t="str">
            <v>王若楠</v>
          </cell>
          <cell r="U2039">
            <v>15270255377</v>
          </cell>
        </row>
        <row r="2039">
          <cell r="W2039" t="str">
            <v>2026届毕业生</v>
          </cell>
        </row>
        <row r="2040">
          <cell r="C2040" t="str">
            <v>苏梓鑫</v>
          </cell>
          <cell r="D2040">
            <v>220230373</v>
          </cell>
          <cell r="E2040" t="str">
            <v>350921200405240123</v>
          </cell>
          <cell r="F2040" t="str">
            <v>女</v>
          </cell>
          <cell r="G2040" t="str">
            <v>汉族</v>
          </cell>
          <cell r="H2040" t="str">
            <v>福建</v>
          </cell>
          <cell r="I2040" t="str">
            <v>河南省鹤壁市淇滨区鹤翔西区40号楼</v>
          </cell>
          <cell r="J2040" t="str">
            <v>泽苑3舍</v>
          </cell>
          <cell r="K2040" t="str">
            <v>B216</v>
          </cell>
          <cell r="L2040" t="str">
            <v>3舍B216</v>
          </cell>
          <cell r="M2040" t="str">
            <v>15980395784</v>
          </cell>
          <cell r="N2040" t="str">
            <v>13959376873</v>
          </cell>
          <cell r="O2040">
            <v>2319379434</v>
          </cell>
          <cell r="P2040" t="str">
            <v>2023级数字媒体技术专科1班</v>
          </cell>
          <cell r="Q2040" t="str">
            <v>电信B2341班</v>
          </cell>
          <cell r="R2040" t="str">
            <v>专科</v>
          </cell>
          <cell r="S2040" t="str">
            <v>2023</v>
          </cell>
          <cell r="T2040" t="str">
            <v>王若楠</v>
          </cell>
          <cell r="U2040">
            <v>15270255377</v>
          </cell>
        </row>
        <row r="2040">
          <cell r="W2040" t="str">
            <v>2026届毕业生</v>
          </cell>
        </row>
        <row r="2041">
          <cell r="C2041" t="str">
            <v>许艺萱</v>
          </cell>
          <cell r="D2041">
            <v>220230310</v>
          </cell>
          <cell r="E2041" t="str">
            <v>360102200411145324</v>
          </cell>
          <cell r="F2041" t="str">
            <v>女</v>
          </cell>
          <cell r="G2041" t="str">
            <v>汉族</v>
          </cell>
          <cell r="H2041" t="str">
            <v>江西</v>
          </cell>
          <cell r="I2041" t="str">
            <v>江西省南昌市红谷滩新区九龙湖新力东园</v>
          </cell>
          <cell r="J2041" t="str">
            <v>泽苑3舍</v>
          </cell>
          <cell r="K2041" t="str">
            <v>B212</v>
          </cell>
          <cell r="L2041" t="str">
            <v>3舍B212</v>
          </cell>
          <cell r="M2041">
            <v>17807068169</v>
          </cell>
          <cell r="N2041">
            <v>13907088922</v>
          </cell>
          <cell r="O2041">
            <v>3281968349</v>
          </cell>
          <cell r="P2041" t="str">
            <v>2023级数字媒体技术专科1班</v>
          </cell>
          <cell r="Q2041" t="str">
            <v>电信B2341班</v>
          </cell>
          <cell r="R2041" t="str">
            <v>专科</v>
          </cell>
          <cell r="S2041" t="str">
            <v>2023</v>
          </cell>
          <cell r="T2041" t="str">
            <v>王若楠</v>
          </cell>
          <cell r="U2041">
            <v>15270255377</v>
          </cell>
        </row>
        <row r="2041">
          <cell r="W2041" t="str">
            <v>2026届毕业生</v>
          </cell>
        </row>
        <row r="2042">
          <cell r="C2042" t="str">
            <v>朱子婷</v>
          </cell>
          <cell r="D2042">
            <v>220230319</v>
          </cell>
          <cell r="E2042" t="str">
            <v>360281200507104325</v>
          </cell>
          <cell r="F2042" t="str">
            <v>女</v>
          </cell>
          <cell r="G2042" t="str">
            <v>汉族</v>
          </cell>
          <cell r="H2042" t="str">
            <v>江西</v>
          </cell>
          <cell r="I2042" t="str">
            <v>江西省乐平市接渡镇小港咀村120号</v>
          </cell>
          <cell r="J2042" t="str">
            <v>泽苑3舍</v>
          </cell>
          <cell r="K2042" t="str">
            <v>B217</v>
          </cell>
          <cell r="L2042" t="str">
            <v>3舍B217</v>
          </cell>
          <cell r="M2042" t="str">
            <v>15170316076</v>
          </cell>
          <cell r="N2042" t="str">
            <v>18879837605</v>
          </cell>
          <cell r="O2042">
            <v>1023068287</v>
          </cell>
          <cell r="P2042" t="str">
            <v>2023级数字媒体技术专科1班</v>
          </cell>
          <cell r="Q2042" t="str">
            <v>电信B2341班</v>
          </cell>
          <cell r="R2042" t="str">
            <v>专科</v>
          </cell>
          <cell r="S2042" t="str">
            <v>2023</v>
          </cell>
          <cell r="T2042" t="str">
            <v>王若楠</v>
          </cell>
          <cell r="U2042">
            <v>15270255377</v>
          </cell>
        </row>
        <row r="2042">
          <cell r="W2042" t="str">
            <v>2026届毕业生</v>
          </cell>
        </row>
        <row r="2043">
          <cell r="C2043" t="str">
            <v>刘梦怡</v>
          </cell>
          <cell r="D2043">
            <v>220230323</v>
          </cell>
          <cell r="E2043" t="str">
            <v>360322200601244047</v>
          </cell>
          <cell r="F2043" t="str">
            <v>女</v>
          </cell>
          <cell r="G2043" t="str">
            <v>汉族</v>
          </cell>
          <cell r="H2043" t="str">
            <v>江西</v>
          </cell>
          <cell r="I2043" t="str">
            <v>江西省九江市修水县水源乡南边村15组17号</v>
          </cell>
          <cell r="J2043" t="str">
            <v>泽苑3舍</v>
          </cell>
          <cell r="K2043" t="str">
            <v>B214</v>
          </cell>
          <cell r="L2043" t="str">
            <v>3舍B214</v>
          </cell>
          <cell r="M2043" t="str">
            <v>15079983383</v>
          </cell>
          <cell r="N2043" t="str">
            <v>15079938352</v>
          </cell>
          <cell r="O2043">
            <v>2230963098</v>
          </cell>
          <cell r="P2043" t="str">
            <v>2023级数字媒体技术专科1班</v>
          </cell>
          <cell r="Q2043" t="str">
            <v>电信B2341班</v>
          </cell>
          <cell r="R2043" t="str">
            <v>专科</v>
          </cell>
          <cell r="S2043" t="str">
            <v>2023</v>
          </cell>
          <cell r="T2043" t="str">
            <v>王若楠</v>
          </cell>
          <cell r="U2043">
            <v>15270255377</v>
          </cell>
        </row>
        <row r="2043">
          <cell r="W2043" t="str">
            <v>2026届毕业生</v>
          </cell>
        </row>
        <row r="2044">
          <cell r="C2044" t="str">
            <v>费锦怡</v>
          </cell>
          <cell r="D2044">
            <v>220230327</v>
          </cell>
          <cell r="E2044" t="str">
            <v>360425200508245840</v>
          </cell>
          <cell r="F2044" t="str">
            <v>女</v>
          </cell>
          <cell r="G2044" t="str">
            <v>汉族</v>
          </cell>
          <cell r="H2044" t="str">
            <v>江西</v>
          </cell>
          <cell r="I2044" t="str">
            <v>江西省九江市永修县虬津镇</v>
          </cell>
          <cell r="J2044" t="str">
            <v>泽苑3舍</v>
          </cell>
          <cell r="K2044" t="str">
            <v>B217</v>
          </cell>
          <cell r="L2044" t="str">
            <v>3舍B217</v>
          </cell>
          <cell r="M2044" t="str">
            <v>18172998702</v>
          </cell>
          <cell r="N2044" t="str">
            <v>15870852657</v>
          </cell>
          <cell r="O2044">
            <v>3568556873</v>
          </cell>
          <cell r="P2044" t="str">
            <v>2023级数字媒体技术专科1班</v>
          </cell>
          <cell r="Q2044" t="str">
            <v>电信B2341班</v>
          </cell>
          <cell r="R2044" t="str">
            <v>专科</v>
          </cell>
          <cell r="S2044" t="str">
            <v>2023</v>
          </cell>
          <cell r="T2044" t="str">
            <v>王若楠</v>
          </cell>
          <cell r="U2044">
            <v>15270255377</v>
          </cell>
        </row>
        <row r="2044">
          <cell r="W2044" t="str">
            <v>2026届毕业生</v>
          </cell>
        </row>
        <row r="2045">
          <cell r="C2045" t="str">
            <v>明华</v>
          </cell>
          <cell r="D2045">
            <v>220230339</v>
          </cell>
          <cell r="E2045" t="str">
            <v>360782200409146621</v>
          </cell>
          <cell r="F2045" t="str">
            <v>女</v>
          </cell>
          <cell r="G2045" t="str">
            <v>汉族</v>
          </cell>
          <cell r="H2045" t="str">
            <v>江西</v>
          </cell>
          <cell r="I2045" t="str">
            <v>江西省赣州市信丰县大塘埠镇宝安小区</v>
          </cell>
          <cell r="J2045" t="str">
            <v>泽苑3舍</v>
          </cell>
          <cell r="K2045" t="str">
            <v>B217</v>
          </cell>
          <cell r="L2045" t="str">
            <v>3舍B217</v>
          </cell>
          <cell r="M2045" t="str">
            <v>15079753532</v>
          </cell>
          <cell r="N2045" t="str">
            <v>15970776960</v>
          </cell>
          <cell r="O2045">
            <v>2524856273</v>
          </cell>
          <cell r="P2045" t="str">
            <v>2023级数字媒体技术专科1班</v>
          </cell>
          <cell r="Q2045" t="str">
            <v>电信B2341班</v>
          </cell>
          <cell r="R2045" t="str">
            <v>专科</v>
          </cell>
          <cell r="S2045" t="str">
            <v>2023</v>
          </cell>
          <cell r="T2045" t="str">
            <v>王若楠</v>
          </cell>
          <cell r="U2045">
            <v>15270255377</v>
          </cell>
        </row>
        <row r="2045">
          <cell r="W2045" t="str">
            <v>2026届毕业生</v>
          </cell>
        </row>
        <row r="2046">
          <cell r="C2046" t="str">
            <v>毕文婷</v>
          </cell>
          <cell r="D2046">
            <v>220230370</v>
          </cell>
          <cell r="E2046" t="str">
            <v>371122200409244620</v>
          </cell>
          <cell r="F2046" t="str">
            <v>女</v>
          </cell>
          <cell r="G2046" t="str">
            <v>汉族</v>
          </cell>
          <cell r="H2046" t="str">
            <v>山东</v>
          </cell>
          <cell r="I2046" t="str">
            <v>福建省宁德市蕉城区金域兰湾A区8栋1101室</v>
          </cell>
          <cell r="J2046" t="str">
            <v>泽苑3舍</v>
          </cell>
          <cell r="K2046" t="str">
            <v>B217</v>
          </cell>
          <cell r="L2046" t="str">
            <v>3舍B217</v>
          </cell>
          <cell r="M2046" t="str">
            <v>13105327176</v>
          </cell>
          <cell r="N2046" t="str">
            <v>13589259228</v>
          </cell>
          <cell r="O2046">
            <v>3290914516</v>
          </cell>
          <cell r="P2046" t="str">
            <v>2023级数字媒体技术专科1班</v>
          </cell>
          <cell r="Q2046" t="str">
            <v>电信B2341班</v>
          </cell>
          <cell r="R2046" t="str">
            <v>专科</v>
          </cell>
          <cell r="S2046" t="str">
            <v>2023</v>
          </cell>
          <cell r="T2046" t="str">
            <v>王若楠</v>
          </cell>
          <cell r="U2046">
            <v>15270255377</v>
          </cell>
        </row>
        <row r="2046">
          <cell r="W2046" t="str">
            <v>2026届毕业生</v>
          </cell>
        </row>
        <row r="2047">
          <cell r="C2047" t="str">
            <v>叶子莹</v>
          </cell>
          <cell r="D2047">
            <v>220230317</v>
          </cell>
          <cell r="E2047" t="str">
            <v>361127200602199120</v>
          </cell>
          <cell r="F2047" t="str">
            <v>女</v>
          </cell>
          <cell r="G2047" t="str">
            <v>汉族</v>
          </cell>
          <cell r="H2047" t="str">
            <v>江西</v>
          </cell>
          <cell r="I2047" t="str">
            <v>江西省南昌市青云谱区广州路黄溪花园一期六栋三单元</v>
          </cell>
          <cell r="J2047" t="str">
            <v>泽苑3舍</v>
          </cell>
          <cell r="K2047" t="str">
            <v>B212</v>
          </cell>
          <cell r="L2047" t="str">
            <v>3舍B212</v>
          </cell>
          <cell r="M2047">
            <v>18779163052</v>
          </cell>
          <cell r="N2047">
            <v>18070387111</v>
          </cell>
          <cell r="O2047">
            <v>1154979394</v>
          </cell>
          <cell r="P2047" t="str">
            <v>2023级数字媒体技术专科1班</v>
          </cell>
          <cell r="Q2047" t="str">
            <v>电信B2341班</v>
          </cell>
          <cell r="R2047" t="str">
            <v>专科</v>
          </cell>
          <cell r="S2047" t="str">
            <v>2023</v>
          </cell>
          <cell r="T2047" t="str">
            <v>王若楠</v>
          </cell>
          <cell r="U2047">
            <v>15270255377</v>
          </cell>
        </row>
        <row r="2047">
          <cell r="W2047" t="str">
            <v>2026届毕业生</v>
          </cell>
        </row>
        <row r="2048">
          <cell r="C2048" t="str">
            <v>吴紫菲</v>
          </cell>
          <cell r="D2048">
            <v>220230326</v>
          </cell>
          <cell r="E2048" t="str">
            <v>360424200507120062</v>
          </cell>
          <cell r="F2048" t="str">
            <v>女</v>
          </cell>
          <cell r="G2048" t="str">
            <v>汉族</v>
          </cell>
          <cell r="H2048" t="str">
            <v>江西</v>
          </cell>
          <cell r="I2048" t="str">
            <v>江西省九江市永修县虬津镇</v>
          </cell>
          <cell r="J2048" t="str">
            <v>泽苑3舍</v>
          </cell>
          <cell r="K2048" t="str">
            <v>B212</v>
          </cell>
          <cell r="L2048" t="str">
            <v>3舍B212</v>
          </cell>
          <cell r="M2048" t="str">
            <v>18870264520</v>
          </cell>
          <cell r="N2048" t="str">
            <v>15179268307</v>
          </cell>
          <cell r="O2048">
            <v>3497186959</v>
          </cell>
          <cell r="P2048" t="str">
            <v>2023级数字媒体技术专科1班</v>
          </cell>
          <cell r="Q2048" t="str">
            <v>电信B2341班</v>
          </cell>
          <cell r="R2048" t="str">
            <v>专科</v>
          </cell>
          <cell r="S2048" t="str">
            <v>2023</v>
          </cell>
          <cell r="T2048" t="str">
            <v>王若楠</v>
          </cell>
          <cell r="U2048">
            <v>15270255377</v>
          </cell>
        </row>
        <row r="2048">
          <cell r="W2048" t="str">
            <v>2026届毕业生</v>
          </cell>
        </row>
        <row r="2049">
          <cell r="C2049" t="str">
            <v>谢玉萍</v>
          </cell>
          <cell r="D2049">
            <v>220230335</v>
          </cell>
          <cell r="E2049" t="str">
            <v>360502200410250941</v>
          </cell>
          <cell r="F2049" t="str">
            <v>女</v>
          </cell>
          <cell r="G2049" t="str">
            <v>汉族</v>
          </cell>
          <cell r="H2049" t="str">
            <v>江西</v>
          </cell>
          <cell r="I2049" t="str">
            <v>江西省鹰潭市月湖区环城东路22号</v>
          </cell>
          <cell r="J2049" t="str">
            <v>泽苑3舍</v>
          </cell>
          <cell r="K2049" t="str">
            <v>B211</v>
          </cell>
          <cell r="L2049" t="str">
            <v>3舍B211</v>
          </cell>
          <cell r="M2049" t="str">
            <v>13879020098</v>
          </cell>
          <cell r="N2049" t="str">
            <v>13097003331</v>
          </cell>
          <cell r="O2049">
            <v>1286715368</v>
          </cell>
          <cell r="P2049" t="str">
            <v>2023级数字媒体技术专科1班</v>
          </cell>
          <cell r="Q2049" t="str">
            <v>电信B2341班</v>
          </cell>
          <cell r="R2049" t="str">
            <v>专科</v>
          </cell>
          <cell r="S2049" t="str">
            <v>2023</v>
          </cell>
          <cell r="T2049" t="str">
            <v>王若楠</v>
          </cell>
          <cell r="U2049">
            <v>15270255377</v>
          </cell>
        </row>
        <row r="2049">
          <cell r="W2049" t="str">
            <v>2026届毕业生</v>
          </cell>
        </row>
        <row r="2050">
          <cell r="C2050" t="str">
            <v>黎雨轩</v>
          </cell>
          <cell r="D2050">
            <v>220230362</v>
          </cell>
          <cell r="E2050" t="str">
            <v>362525200404050069</v>
          </cell>
          <cell r="F2050" t="str">
            <v>女</v>
          </cell>
          <cell r="G2050" t="str">
            <v>汉族</v>
          </cell>
          <cell r="H2050" t="str">
            <v>江西</v>
          </cell>
          <cell r="I2050" t="str">
            <v>江西省抚州市广昌县甘竹镇鹅龙村27号</v>
          </cell>
          <cell r="J2050" t="str">
            <v>泽苑3舍</v>
          </cell>
          <cell r="K2050" t="str">
            <v>B211</v>
          </cell>
          <cell r="L2050" t="str">
            <v>3舍B211</v>
          </cell>
          <cell r="M2050" t="str">
            <v>13907044896</v>
          </cell>
          <cell r="N2050" t="str">
            <v>13418698878</v>
          </cell>
          <cell r="O2050">
            <v>3458248363</v>
          </cell>
          <cell r="P2050" t="str">
            <v>2023级数字媒体技术专科1班</v>
          </cell>
          <cell r="Q2050" t="str">
            <v>电信B2341班</v>
          </cell>
          <cell r="R2050" t="str">
            <v>专科</v>
          </cell>
          <cell r="S2050" t="str">
            <v>2023</v>
          </cell>
          <cell r="T2050" t="str">
            <v>王若楠</v>
          </cell>
          <cell r="U2050">
            <v>15270255377</v>
          </cell>
        </row>
        <row r="2050">
          <cell r="W2050" t="str">
            <v>2026届毕业生</v>
          </cell>
        </row>
        <row r="2051">
          <cell r="C2051" t="str">
            <v>晏雨淇</v>
          </cell>
          <cell r="D2051">
            <v>220230316</v>
          </cell>
          <cell r="E2051" t="str">
            <v>360121200507196141</v>
          </cell>
          <cell r="F2051" t="str">
            <v>女</v>
          </cell>
          <cell r="G2051" t="str">
            <v>汉族</v>
          </cell>
          <cell r="H2051" t="str">
            <v>江西</v>
          </cell>
          <cell r="I2051" t="str">
            <v>江西省南昌市南昌县广福镇边街自然村46号</v>
          </cell>
          <cell r="J2051" t="str">
            <v>泽苑3舍</v>
          </cell>
          <cell r="K2051" t="str">
            <v>B211</v>
          </cell>
          <cell r="L2051" t="str">
            <v>3舍B211</v>
          </cell>
          <cell r="M2051" t="str">
            <v>18279175984</v>
          </cell>
          <cell r="N2051" t="str">
            <v>19170036076</v>
          </cell>
          <cell r="O2051">
            <v>2681982243</v>
          </cell>
          <cell r="P2051" t="str">
            <v>2023级数字媒体技术专科1班</v>
          </cell>
          <cell r="Q2051" t="str">
            <v>电信B2341班</v>
          </cell>
          <cell r="R2051" t="str">
            <v>专科</v>
          </cell>
          <cell r="S2051" t="str">
            <v>2023</v>
          </cell>
          <cell r="T2051" t="str">
            <v>王若楠</v>
          </cell>
          <cell r="U2051">
            <v>15270255377</v>
          </cell>
        </row>
        <row r="2051">
          <cell r="W2051" t="str">
            <v>2026届毕业生</v>
          </cell>
        </row>
        <row r="2052">
          <cell r="C2052" t="str">
            <v>周嘉菲</v>
          </cell>
          <cell r="D2052">
            <v>220230336</v>
          </cell>
          <cell r="E2052" t="str">
            <v>360602200308100061</v>
          </cell>
          <cell r="F2052" t="str">
            <v>女</v>
          </cell>
          <cell r="G2052" t="str">
            <v>汉族</v>
          </cell>
          <cell r="H2052" t="str">
            <v>江西</v>
          </cell>
          <cell r="I2052" t="str">
            <v>江西省赣州市章贡区创业家园2栋305室</v>
          </cell>
          <cell r="J2052" t="str">
            <v>泽苑3舍</v>
          </cell>
          <cell r="K2052" t="str">
            <v>B211</v>
          </cell>
          <cell r="L2052" t="str">
            <v>3舍B211</v>
          </cell>
          <cell r="M2052" t="str">
            <v>18214916228</v>
          </cell>
          <cell r="N2052" t="str">
            <v>18296180275</v>
          </cell>
          <cell r="O2052">
            <v>2825708277</v>
          </cell>
          <cell r="P2052" t="str">
            <v>2023级数字媒体技术专科1班</v>
          </cell>
          <cell r="Q2052" t="str">
            <v>电信B2341班</v>
          </cell>
          <cell r="R2052" t="str">
            <v>专科</v>
          </cell>
          <cell r="S2052" t="str">
            <v>2023</v>
          </cell>
          <cell r="T2052" t="str">
            <v>王若楠</v>
          </cell>
          <cell r="U2052">
            <v>15270255377</v>
          </cell>
        </row>
        <row r="2052">
          <cell r="W2052" t="str">
            <v>2026届毕业生</v>
          </cell>
        </row>
        <row r="2053">
          <cell r="C2053" t="str">
            <v>何茹艳</v>
          </cell>
          <cell r="D2053">
            <v>220230363</v>
          </cell>
          <cell r="E2053" t="str">
            <v>36253220040902092X</v>
          </cell>
          <cell r="F2053" t="str">
            <v>女</v>
          </cell>
          <cell r="G2053" t="str">
            <v>汉族</v>
          </cell>
          <cell r="H2053" t="str">
            <v>江西</v>
          </cell>
          <cell r="I2053" t="str">
            <v>江西省上饶市广丰区屏风新区第三单元</v>
          </cell>
          <cell r="J2053" t="str">
            <v>泽苑3舍</v>
          </cell>
          <cell r="K2053" t="str">
            <v>B213</v>
          </cell>
          <cell r="L2053" t="str">
            <v>3舍B213</v>
          </cell>
          <cell r="M2053" t="str">
            <v>18897942316</v>
          </cell>
          <cell r="N2053" t="str">
            <v>15279416010</v>
          </cell>
          <cell r="O2053">
            <v>3164790260</v>
          </cell>
          <cell r="P2053" t="str">
            <v>2023级数字媒体技术专科1班</v>
          </cell>
          <cell r="Q2053" t="str">
            <v>电信B2341班</v>
          </cell>
          <cell r="R2053" t="str">
            <v>专科</v>
          </cell>
          <cell r="S2053" t="str">
            <v>2023</v>
          </cell>
          <cell r="T2053" t="str">
            <v>王若楠</v>
          </cell>
          <cell r="U2053">
            <v>15270255377</v>
          </cell>
        </row>
        <row r="2053">
          <cell r="W2053" t="str">
            <v>2026届毕业生</v>
          </cell>
        </row>
        <row r="2054">
          <cell r="C2054" t="str">
            <v>何硕</v>
          </cell>
          <cell r="D2054">
            <v>220230369</v>
          </cell>
          <cell r="E2054" t="str">
            <v>340321200509022783</v>
          </cell>
          <cell r="F2054" t="str">
            <v>女</v>
          </cell>
          <cell r="G2054" t="str">
            <v>汉族</v>
          </cell>
          <cell r="H2054" t="str">
            <v>安徽</v>
          </cell>
          <cell r="I2054" t="str">
            <v>山东省青岛市李沧区上流家园b区</v>
          </cell>
          <cell r="J2054" t="str">
            <v>泽苑3舍</v>
          </cell>
          <cell r="K2054" t="str">
            <v>B213</v>
          </cell>
          <cell r="L2054" t="str">
            <v>3舍B213</v>
          </cell>
          <cell r="M2054" t="str">
            <v>18096587886</v>
          </cell>
          <cell r="N2054" t="str">
            <v>13965252644</v>
          </cell>
          <cell r="O2054">
            <v>2076413505</v>
          </cell>
          <cell r="P2054" t="str">
            <v>2023级数字媒体技术专科1班</v>
          </cell>
          <cell r="Q2054" t="str">
            <v>电信B2341班</v>
          </cell>
          <cell r="R2054" t="str">
            <v>专科</v>
          </cell>
          <cell r="S2054" t="str">
            <v>2023</v>
          </cell>
          <cell r="T2054" t="str">
            <v>王若楠</v>
          </cell>
          <cell r="U2054">
            <v>15270255377</v>
          </cell>
        </row>
        <row r="2054">
          <cell r="W2054" t="str">
            <v>2026届毕业生</v>
          </cell>
        </row>
        <row r="2055">
          <cell r="C2055" t="str">
            <v>郭沛茜</v>
          </cell>
          <cell r="D2055">
            <v>220230334</v>
          </cell>
          <cell r="E2055" t="str">
            <v>360521200408050042</v>
          </cell>
          <cell r="F2055" t="str">
            <v>女</v>
          </cell>
          <cell r="G2055" t="str">
            <v>汉族</v>
          </cell>
          <cell r="H2055" t="str">
            <v>江西</v>
          </cell>
          <cell r="I2055" t="str">
            <v>江西省新余市渝水区欣欣百合3栋一单元</v>
          </cell>
          <cell r="J2055" t="str">
            <v>泽苑3舍</v>
          </cell>
          <cell r="K2055" t="str">
            <v>B210</v>
          </cell>
          <cell r="L2055" t="str">
            <v>3舍B210</v>
          </cell>
          <cell r="M2055" t="str">
            <v>18079009318</v>
          </cell>
          <cell r="N2055" t="str">
            <v>18079052980</v>
          </cell>
          <cell r="O2055">
            <v>1363537553</v>
          </cell>
          <cell r="P2055" t="str">
            <v>2023级数字媒体技术专科1班</v>
          </cell>
          <cell r="Q2055" t="str">
            <v>电信B2341班</v>
          </cell>
          <cell r="R2055" t="str">
            <v>专科</v>
          </cell>
          <cell r="S2055" t="str">
            <v>2023</v>
          </cell>
          <cell r="T2055" t="str">
            <v>王若楠</v>
          </cell>
          <cell r="U2055">
            <v>15270255377</v>
          </cell>
        </row>
        <row r="2055">
          <cell r="W2055" t="str">
            <v>2026届毕业生</v>
          </cell>
        </row>
        <row r="2056">
          <cell r="C2056" t="str">
            <v>郭珊</v>
          </cell>
          <cell r="D2056">
            <v>220230343</v>
          </cell>
          <cell r="E2056" t="str">
            <v>360729200411053246</v>
          </cell>
          <cell r="F2056" t="str">
            <v>女</v>
          </cell>
          <cell r="G2056" t="str">
            <v>汉族</v>
          </cell>
          <cell r="H2056" t="str">
            <v>江西</v>
          </cell>
          <cell r="I2056" t="str">
            <v>江西省赣州市于都县水南区大半坑小溪路3号604</v>
          </cell>
          <cell r="J2056" t="str">
            <v>泽苑3舍</v>
          </cell>
          <cell r="K2056" t="str">
            <v>B210</v>
          </cell>
          <cell r="L2056" t="str">
            <v>3舍B210</v>
          </cell>
          <cell r="M2056" t="str">
            <v>18720863665</v>
          </cell>
          <cell r="N2056" t="str">
            <v>15070733908</v>
          </cell>
          <cell r="O2056">
            <v>930384882</v>
          </cell>
          <cell r="P2056" t="str">
            <v>2023级数字媒体技术专科1班</v>
          </cell>
          <cell r="Q2056" t="str">
            <v>电信B2341班</v>
          </cell>
          <cell r="R2056" t="str">
            <v>专科</v>
          </cell>
          <cell r="S2056" t="str">
            <v>2023</v>
          </cell>
          <cell r="T2056" t="str">
            <v>王若楠</v>
          </cell>
          <cell r="U2056">
            <v>15270255377</v>
          </cell>
        </row>
        <row r="2056">
          <cell r="W2056" t="str">
            <v>2026届毕业生</v>
          </cell>
        </row>
        <row r="2057">
          <cell r="C2057" t="str">
            <v>胡心婷</v>
          </cell>
          <cell r="D2057">
            <v>220230361</v>
          </cell>
          <cell r="E2057" t="str">
            <v>362522200411126528</v>
          </cell>
          <cell r="F2057" t="str">
            <v>女</v>
          </cell>
          <cell r="G2057" t="str">
            <v>汉族</v>
          </cell>
          <cell r="H2057" t="str">
            <v>江西</v>
          </cell>
          <cell r="I2057" t="str">
            <v>江西省抚州市崇仁县永胜城32栋602</v>
          </cell>
          <cell r="J2057" t="str">
            <v>泽苑3舍</v>
          </cell>
          <cell r="K2057" t="str">
            <v>B210</v>
          </cell>
          <cell r="L2057" t="str">
            <v>3舍B210</v>
          </cell>
          <cell r="M2057" t="str">
            <v>13086182031</v>
          </cell>
          <cell r="N2057" t="str">
            <v>13687048258</v>
          </cell>
          <cell r="O2057">
            <v>3127801635</v>
          </cell>
          <cell r="P2057" t="str">
            <v>2023级数字媒体技术专科1班</v>
          </cell>
          <cell r="Q2057" t="str">
            <v>电信B2341班</v>
          </cell>
          <cell r="R2057" t="str">
            <v>专科</v>
          </cell>
          <cell r="S2057" t="str">
            <v>2023</v>
          </cell>
          <cell r="T2057" t="str">
            <v>王若楠</v>
          </cell>
          <cell r="U2057">
            <v>15270255377</v>
          </cell>
        </row>
        <row r="2057">
          <cell r="W2057" t="str">
            <v>2026届毕业生</v>
          </cell>
        </row>
        <row r="2058">
          <cell r="C2058" t="str">
            <v>高梁洁</v>
          </cell>
          <cell r="D2058">
            <v>220230995</v>
          </cell>
          <cell r="E2058" t="str">
            <v>341502200505215900</v>
          </cell>
          <cell r="F2058" t="str">
            <v>女</v>
          </cell>
          <cell r="G2058" t="str">
            <v>汉族</v>
          </cell>
          <cell r="H2058" t="str">
            <v>安徽</v>
          </cell>
          <cell r="I2058" t="str">
            <v>江西省景德镇市珠山区新村西路洪家山社区</v>
          </cell>
          <cell r="J2058" t="str">
            <v>泽苑3舍</v>
          </cell>
          <cell r="K2058" t="str">
            <v>B210</v>
          </cell>
          <cell r="L2058" t="str">
            <v>3舍B210</v>
          </cell>
          <cell r="M2058" t="str">
            <v>15856485034</v>
          </cell>
          <cell r="N2058" t="str">
            <v>15855219891</v>
          </cell>
          <cell r="O2058">
            <v>3469713375</v>
          </cell>
          <cell r="P2058" t="str">
            <v>2023级数字媒体技术专科1班</v>
          </cell>
          <cell r="Q2058" t="str">
            <v>电信B2341班</v>
          </cell>
          <cell r="R2058" t="str">
            <v>专科</v>
          </cell>
          <cell r="S2058" t="str">
            <v>2023</v>
          </cell>
          <cell r="T2058" t="str">
            <v>王若楠</v>
          </cell>
          <cell r="U2058">
            <v>15270255377</v>
          </cell>
        </row>
        <row r="2058">
          <cell r="W2058" t="str">
            <v>2026届毕业生</v>
          </cell>
        </row>
        <row r="2059">
          <cell r="C2059" t="str">
            <v>吴娟娟</v>
          </cell>
          <cell r="D2059">
            <v>220230312</v>
          </cell>
          <cell r="E2059" t="str">
            <v>36112720050929422X</v>
          </cell>
          <cell r="F2059" t="str">
            <v>女</v>
          </cell>
          <cell r="G2059" t="str">
            <v>汉族</v>
          </cell>
          <cell r="H2059" t="str">
            <v>江西</v>
          </cell>
          <cell r="I2059" t="str">
            <v>江西省上饶市余干县野趣安置小区53号</v>
          </cell>
          <cell r="J2059" t="str">
            <v>泽苑3舍</v>
          </cell>
          <cell r="K2059" t="str">
            <v>B213</v>
          </cell>
          <cell r="L2059" t="str">
            <v>3舍B213</v>
          </cell>
          <cell r="M2059">
            <v>18827753879</v>
          </cell>
          <cell r="N2059">
            <v>18779363586</v>
          </cell>
          <cell r="O2059">
            <v>2727920199</v>
          </cell>
          <cell r="P2059" t="str">
            <v>2023级数字媒体技术专科1班</v>
          </cell>
          <cell r="Q2059" t="str">
            <v>电信B2341班</v>
          </cell>
          <cell r="R2059" t="str">
            <v>专科</v>
          </cell>
          <cell r="S2059" t="str">
            <v>2023</v>
          </cell>
          <cell r="T2059" t="str">
            <v>王若楠</v>
          </cell>
          <cell r="U2059">
            <v>15270255377</v>
          </cell>
        </row>
        <row r="2059">
          <cell r="W2059" t="str">
            <v>2026届毕业生</v>
          </cell>
        </row>
        <row r="2060">
          <cell r="C2060" t="str">
            <v>陈燕琦</v>
          </cell>
          <cell r="D2060">
            <v>220230348</v>
          </cell>
          <cell r="E2060" t="str">
            <v>362430200503290020</v>
          </cell>
          <cell r="F2060" t="str">
            <v>女</v>
          </cell>
          <cell r="G2060" t="str">
            <v>汉族</v>
          </cell>
          <cell r="H2060" t="str">
            <v>江西</v>
          </cell>
          <cell r="I2060" t="str">
            <v>江西省吉安市吉州区古南镇街道乾明巷26号</v>
          </cell>
          <cell r="J2060" t="str">
            <v>泽苑3舍</v>
          </cell>
          <cell r="K2060" t="str">
            <v>B209</v>
          </cell>
          <cell r="L2060" t="str">
            <v>3舍B209</v>
          </cell>
          <cell r="M2060" t="str">
            <v>15179666932</v>
          </cell>
          <cell r="N2060" t="str">
            <v>15170893094</v>
          </cell>
          <cell r="O2060">
            <v>3082193245</v>
          </cell>
          <cell r="P2060" t="str">
            <v>2023级数字媒体技术专科1班</v>
          </cell>
          <cell r="Q2060" t="str">
            <v>电信B2341班</v>
          </cell>
          <cell r="R2060" t="str">
            <v>专科</v>
          </cell>
          <cell r="S2060" t="str">
            <v>2023</v>
          </cell>
          <cell r="T2060" t="str">
            <v>王若楠</v>
          </cell>
          <cell r="U2060">
            <v>15270255377</v>
          </cell>
        </row>
        <row r="2060">
          <cell r="W2060" t="str">
            <v>2026届毕业生</v>
          </cell>
        </row>
        <row r="2061">
          <cell r="C2061" t="str">
            <v>吴刘嘉馨</v>
          </cell>
          <cell r="D2061">
            <v>220230356</v>
          </cell>
          <cell r="E2061" t="str">
            <v>360902200411232827</v>
          </cell>
          <cell r="F2061" t="str">
            <v>女</v>
          </cell>
          <cell r="G2061" t="str">
            <v>汉族</v>
          </cell>
          <cell r="H2061" t="str">
            <v>江西</v>
          </cell>
          <cell r="I2061" t="str">
            <v>江西省宜春市铜鼓县带溪乡西村村对面</v>
          </cell>
          <cell r="J2061" t="str">
            <v>泽苑3舍</v>
          </cell>
          <cell r="K2061" t="str">
            <v>B218</v>
          </cell>
          <cell r="L2061" t="str">
            <v>3舍B218</v>
          </cell>
          <cell r="M2061" t="str">
            <v>18970573761</v>
          </cell>
          <cell r="N2061" t="str">
            <v>18970573702</v>
          </cell>
          <cell r="O2061">
            <v>1710854221</v>
          </cell>
          <cell r="P2061" t="str">
            <v>2023级数字媒体技术专科1班</v>
          </cell>
          <cell r="Q2061" t="str">
            <v>电信B2341班</v>
          </cell>
          <cell r="R2061" t="str">
            <v>专科</v>
          </cell>
          <cell r="S2061" t="str">
            <v>2023</v>
          </cell>
          <cell r="T2061" t="str">
            <v>王若楠</v>
          </cell>
          <cell r="U2061">
            <v>15270255377</v>
          </cell>
        </row>
        <row r="2061">
          <cell r="W2061" t="str">
            <v>2026届毕业生</v>
          </cell>
        </row>
        <row r="2062">
          <cell r="C2062" t="str">
            <v>卢亚熠</v>
          </cell>
          <cell r="D2062">
            <v>220230376</v>
          </cell>
          <cell r="E2062" t="str">
            <v>41132820050719338X</v>
          </cell>
          <cell r="F2062" t="str">
            <v>女</v>
          </cell>
          <cell r="G2062" t="str">
            <v>汉族</v>
          </cell>
          <cell r="H2062" t="str">
            <v>河南</v>
          </cell>
          <cell r="I2062" t="str">
            <v>安徽省六安市金安区城北乡谢湾村</v>
          </cell>
          <cell r="J2062" t="str">
            <v>泽苑3舍</v>
          </cell>
          <cell r="K2062" t="str">
            <v>B213</v>
          </cell>
          <cell r="L2062" t="str">
            <v>3舍B213</v>
          </cell>
          <cell r="M2062" t="str">
            <v>17518950719</v>
          </cell>
          <cell r="N2062" t="str">
            <v>13260227712</v>
          </cell>
          <cell r="O2062">
            <v>3373923608</v>
          </cell>
          <cell r="P2062" t="str">
            <v>2023级数字媒体技术专科1班</v>
          </cell>
          <cell r="Q2062" t="str">
            <v>电信B2341班</v>
          </cell>
          <cell r="R2062" t="str">
            <v>专科</v>
          </cell>
          <cell r="S2062" t="str">
            <v>2023</v>
          </cell>
          <cell r="T2062" t="str">
            <v>王若楠</v>
          </cell>
          <cell r="U2062">
            <v>15270255377</v>
          </cell>
        </row>
        <row r="2062">
          <cell r="W2062" t="str">
            <v>2026届毕业生</v>
          </cell>
        </row>
        <row r="2063">
          <cell r="C2063" t="str">
            <v>余丽珍</v>
          </cell>
          <cell r="D2063">
            <v>220230354</v>
          </cell>
          <cell r="E2063" t="str">
            <v>360826200512114323</v>
          </cell>
          <cell r="F2063" t="str">
            <v>女</v>
          </cell>
          <cell r="G2063" t="str">
            <v>汉族</v>
          </cell>
          <cell r="H2063" t="str">
            <v>江西</v>
          </cell>
          <cell r="I2063" t="str">
            <v>江西省宜春市袁州区三阳镇潘坊村寨上组</v>
          </cell>
          <cell r="J2063" t="str">
            <v>泽苑3舍</v>
          </cell>
          <cell r="K2063" t="str">
            <v>B215</v>
          </cell>
          <cell r="L2063" t="str">
            <v>3舍B215</v>
          </cell>
          <cell r="M2063" t="str">
            <v>18970633870</v>
          </cell>
          <cell r="N2063" t="str">
            <v>18870964775</v>
          </cell>
          <cell r="O2063">
            <v>1041417152</v>
          </cell>
          <cell r="P2063" t="str">
            <v>2023级数字媒体技术专科1班</v>
          </cell>
          <cell r="Q2063" t="str">
            <v>电信B2341班</v>
          </cell>
          <cell r="R2063" t="str">
            <v>专科</v>
          </cell>
          <cell r="S2063" t="str">
            <v>2023</v>
          </cell>
          <cell r="T2063" t="str">
            <v>王若楠</v>
          </cell>
          <cell r="U2063">
            <v>15270255377</v>
          </cell>
        </row>
        <row r="2063">
          <cell r="W2063" t="str">
            <v>2026届毕业生</v>
          </cell>
        </row>
        <row r="2064">
          <cell r="C2064" t="str">
            <v>潘宇婷</v>
          </cell>
          <cell r="D2064">
            <v>220230364</v>
          </cell>
          <cell r="E2064" t="str">
            <v>362322200502200083</v>
          </cell>
          <cell r="F2064" t="str">
            <v>女</v>
          </cell>
          <cell r="G2064" t="str">
            <v>汉族</v>
          </cell>
          <cell r="H2064" t="str">
            <v>江西</v>
          </cell>
          <cell r="I2064" t="str">
            <v>江西省上饶市广信区郑坊镇西山村金岗山组36号</v>
          </cell>
          <cell r="J2064" t="str">
            <v>泽苑3舍</v>
          </cell>
          <cell r="K2064" t="str">
            <v>B209</v>
          </cell>
          <cell r="L2064" t="str">
            <v>3舍B209</v>
          </cell>
          <cell r="M2064" t="str">
            <v>17364476179</v>
          </cell>
          <cell r="N2064" t="str">
            <v>13870395287</v>
          </cell>
          <cell r="O2064">
            <v>3083527448</v>
          </cell>
          <cell r="P2064" t="str">
            <v>2023级数字媒体技术专科1班</v>
          </cell>
          <cell r="Q2064" t="str">
            <v>电信B2341班</v>
          </cell>
          <cell r="R2064" t="str">
            <v>专科</v>
          </cell>
          <cell r="S2064" t="str">
            <v>2023</v>
          </cell>
          <cell r="T2064" t="str">
            <v>王若楠</v>
          </cell>
          <cell r="U2064">
            <v>15270255377</v>
          </cell>
        </row>
        <row r="2064">
          <cell r="W2064" t="str">
            <v>2026届毕业生</v>
          </cell>
        </row>
        <row r="2065">
          <cell r="C2065" t="str">
            <v>邱慧</v>
          </cell>
          <cell r="D2065">
            <v>220230342</v>
          </cell>
          <cell r="E2065" t="str">
            <v>360723200510271427</v>
          </cell>
          <cell r="F2065" t="str">
            <v>女</v>
          </cell>
          <cell r="G2065" t="str">
            <v>汉族</v>
          </cell>
          <cell r="H2065" t="str">
            <v>江西</v>
          </cell>
          <cell r="I2065" t="str">
            <v>江西省赣州市全南县良友幼儿园旁</v>
          </cell>
          <cell r="J2065" t="str">
            <v>泽苑3舍</v>
          </cell>
          <cell r="K2065" t="str">
            <v>B214</v>
          </cell>
          <cell r="L2065" t="str">
            <v>3舍B214</v>
          </cell>
          <cell r="M2065" t="str">
            <v>15579879683</v>
          </cell>
          <cell r="N2065" t="str">
            <v>18679788114</v>
          </cell>
          <cell r="O2065">
            <v>2518451143</v>
          </cell>
          <cell r="P2065" t="str">
            <v>2023级数字媒体技术专科1班</v>
          </cell>
          <cell r="Q2065" t="str">
            <v>电信B2341班</v>
          </cell>
          <cell r="R2065" t="str">
            <v>专科</v>
          </cell>
          <cell r="S2065" t="str">
            <v>2023</v>
          </cell>
          <cell r="T2065" t="str">
            <v>王若楠</v>
          </cell>
          <cell r="U2065">
            <v>15270255377</v>
          </cell>
        </row>
        <row r="2065">
          <cell r="W2065" t="str">
            <v>2026届毕业生</v>
          </cell>
        </row>
        <row r="2066">
          <cell r="C2066" t="str">
            <v>张梦琪</v>
          </cell>
          <cell r="D2066">
            <v>220230353</v>
          </cell>
          <cell r="E2066" t="str">
            <v>362425200410213025</v>
          </cell>
          <cell r="F2066" t="str">
            <v>女</v>
          </cell>
          <cell r="G2066" t="str">
            <v>汉族</v>
          </cell>
          <cell r="H2066" t="str">
            <v>江西</v>
          </cell>
          <cell r="I2066" t="str">
            <v>江西省吉安市泰和县澄江镇人民医院居民楼一栋三单元301</v>
          </cell>
          <cell r="J2066" t="str">
            <v>泽苑3舍</v>
          </cell>
          <cell r="K2066" t="str">
            <v>B125</v>
          </cell>
          <cell r="L2066" t="str">
            <v>3舍B125</v>
          </cell>
          <cell r="M2066" t="str">
            <v>15270465515</v>
          </cell>
          <cell r="N2066" t="str">
            <v>18806569061</v>
          </cell>
          <cell r="O2066">
            <v>1474922719</v>
          </cell>
          <cell r="P2066" t="str">
            <v>2023级数字媒体技术专科1班</v>
          </cell>
          <cell r="Q2066" t="str">
            <v>电信B2341班</v>
          </cell>
          <cell r="R2066" t="str">
            <v>专科</v>
          </cell>
          <cell r="S2066" t="str">
            <v>2023</v>
          </cell>
          <cell r="T2066" t="str">
            <v>王若楠</v>
          </cell>
          <cell r="U2066">
            <v>15270255377</v>
          </cell>
        </row>
        <row r="2066">
          <cell r="W2066" t="str">
            <v>2026届毕业生</v>
          </cell>
        </row>
        <row r="2067">
          <cell r="C2067" t="str">
            <v>吴淑嫔</v>
          </cell>
          <cell r="D2067">
            <v>220230366</v>
          </cell>
          <cell r="E2067" t="str">
            <v>362321200407141322</v>
          </cell>
          <cell r="F2067" t="str">
            <v>女</v>
          </cell>
          <cell r="G2067" t="str">
            <v>汉族</v>
          </cell>
          <cell r="H2067" t="str">
            <v>江西</v>
          </cell>
          <cell r="I2067" t="str">
            <v>江西省上饶市玉山县武安苑2栋1号</v>
          </cell>
          <cell r="J2067" t="str">
            <v>泽苑3舍</v>
          </cell>
          <cell r="K2067" t="str">
            <v>B216</v>
          </cell>
          <cell r="L2067" t="str">
            <v>3舍B216</v>
          </cell>
          <cell r="M2067" t="str">
            <v>19807934867</v>
          </cell>
          <cell r="N2067" t="str">
            <v>13755348285</v>
          </cell>
          <cell r="O2067">
            <v>2366147649</v>
          </cell>
          <cell r="P2067" t="str">
            <v>2023级数字媒体技术专科1班</v>
          </cell>
          <cell r="Q2067" t="str">
            <v>电信B2341班</v>
          </cell>
          <cell r="R2067" t="str">
            <v>专科</v>
          </cell>
          <cell r="S2067" t="str">
            <v>2023</v>
          </cell>
          <cell r="T2067" t="str">
            <v>王若楠</v>
          </cell>
          <cell r="U2067">
            <v>17396168350</v>
          </cell>
          <cell r="V2067" t="str">
            <v>休学</v>
          </cell>
          <cell r="W2067" t="str">
            <v>2026届毕业生</v>
          </cell>
        </row>
        <row r="2068">
          <cell r="C2068" t="str">
            <v>曾竣</v>
          </cell>
          <cell r="D2068">
            <v>220230350</v>
          </cell>
          <cell r="E2068" t="str">
            <v>360827200602085315</v>
          </cell>
          <cell r="F2068" t="str">
            <v>男</v>
          </cell>
          <cell r="G2068" t="str">
            <v>汉族</v>
          </cell>
          <cell r="H2068" t="str">
            <v>江西</v>
          </cell>
          <cell r="I2068" t="str">
            <v>江西省吉安市峡江县戈坪乡小坑村32号</v>
          </cell>
          <cell r="J2068" t="str">
            <v>泽苑1舍</v>
          </cell>
          <cell r="K2068" t="str">
            <v>A509</v>
          </cell>
          <cell r="L2068" t="str">
            <v>1舍A509</v>
          </cell>
          <cell r="M2068" t="str">
            <v>18179647131</v>
          </cell>
          <cell r="N2068" t="str">
            <v>13479043416</v>
          </cell>
          <cell r="O2068">
            <v>2307843655</v>
          </cell>
          <cell r="P2068" t="str">
            <v>2023级数字媒体技术专科1班</v>
          </cell>
          <cell r="Q2068" t="str">
            <v>电信B2341班</v>
          </cell>
          <cell r="R2068" t="str">
            <v>专科</v>
          </cell>
          <cell r="S2068" t="str">
            <v>2023</v>
          </cell>
          <cell r="T2068" t="str">
            <v>王若楠</v>
          </cell>
          <cell r="U2068">
            <v>15270255377</v>
          </cell>
        </row>
        <row r="2068">
          <cell r="W2068" t="str">
            <v>2026届毕业生</v>
          </cell>
        </row>
        <row r="2069">
          <cell r="C2069" t="str">
            <v>路挚恒</v>
          </cell>
          <cell r="D2069">
            <v>220230374</v>
          </cell>
          <cell r="E2069" t="str">
            <v>410611200310157519</v>
          </cell>
          <cell r="F2069" t="str">
            <v>男</v>
          </cell>
          <cell r="G2069" t="str">
            <v>汉族</v>
          </cell>
          <cell r="H2069" t="str">
            <v>河南</v>
          </cell>
          <cell r="I2069" t="str">
            <v>河南省商丘市民权县庄子镇魏楼村</v>
          </cell>
          <cell r="J2069" t="str">
            <v>泽苑1舍</v>
          </cell>
          <cell r="K2069" t="str">
            <v>A509</v>
          </cell>
          <cell r="L2069" t="str">
            <v>1舍A509</v>
          </cell>
          <cell r="M2069" t="str">
            <v>15239220496</v>
          </cell>
          <cell r="N2069" t="str">
            <v>15839286869</v>
          </cell>
          <cell r="O2069">
            <v>1786304290</v>
          </cell>
          <cell r="P2069" t="str">
            <v>2023级数字媒体技术专科1班</v>
          </cell>
          <cell r="Q2069" t="str">
            <v>电信B2341班</v>
          </cell>
          <cell r="R2069" t="str">
            <v>专科</v>
          </cell>
          <cell r="S2069" t="str">
            <v>2023</v>
          </cell>
          <cell r="T2069" t="str">
            <v>王若楠</v>
          </cell>
          <cell r="U2069">
            <v>15270255377</v>
          </cell>
        </row>
        <row r="2069">
          <cell r="W2069" t="str">
            <v>2026届毕业生</v>
          </cell>
        </row>
        <row r="2070">
          <cell r="C2070" t="str">
            <v>魏志博</v>
          </cell>
          <cell r="D2070">
            <v>220230375</v>
          </cell>
          <cell r="E2070" t="str">
            <v>411421200306165658</v>
          </cell>
          <cell r="F2070" t="str">
            <v>男</v>
          </cell>
          <cell r="G2070" t="str">
            <v>汉族</v>
          </cell>
          <cell r="H2070" t="str">
            <v>河南</v>
          </cell>
          <cell r="I2070" t="str">
            <v>河南省南阳市新野县沙堰镇秦堰村6组</v>
          </cell>
          <cell r="J2070" t="str">
            <v>泽苑1舍</v>
          </cell>
          <cell r="K2070" t="str">
            <v>A509</v>
          </cell>
          <cell r="L2070" t="str">
            <v>1舍A509</v>
          </cell>
          <cell r="M2070" t="str">
            <v>16696501071</v>
          </cell>
          <cell r="N2070" t="str">
            <v>15237069892</v>
          </cell>
          <cell r="O2070">
            <v>3217363182</v>
          </cell>
          <cell r="P2070" t="str">
            <v>2023级数字媒体技术专科1班</v>
          </cell>
          <cell r="Q2070" t="str">
            <v>电信B2341班</v>
          </cell>
          <cell r="R2070" t="str">
            <v>专科</v>
          </cell>
          <cell r="S2070" t="str">
            <v>2023</v>
          </cell>
          <cell r="T2070" t="str">
            <v>王若楠</v>
          </cell>
          <cell r="U2070">
            <v>15270255377</v>
          </cell>
        </row>
        <row r="2070">
          <cell r="W2070" t="str">
            <v>2026届毕业生</v>
          </cell>
        </row>
        <row r="2071">
          <cell r="C2071" t="str">
            <v>余佳俊</v>
          </cell>
          <cell r="D2071">
            <v>120230567</v>
          </cell>
          <cell r="E2071" t="str">
            <v>362202200310254019</v>
          </cell>
          <cell r="F2071" t="str">
            <v>男</v>
          </cell>
          <cell r="G2071" t="str">
            <v>汉族</v>
          </cell>
          <cell r="H2071" t="str">
            <v>江西</v>
          </cell>
          <cell r="I2071" t="str">
            <v>江西省丰城市隍城镇泸溪村余家组41号</v>
          </cell>
          <cell r="J2071" t="str">
            <v>泽苑1舍</v>
          </cell>
          <cell r="K2071" t="str">
            <v>B102</v>
          </cell>
          <cell r="L2071" t="str">
            <v>1舍B102</v>
          </cell>
          <cell r="M2071" t="str">
            <v>13397056063</v>
          </cell>
          <cell r="N2071" t="str">
            <v>18270546574</v>
          </cell>
          <cell r="O2071">
            <v>2994331586</v>
          </cell>
          <cell r="P2071" t="str">
            <v>2023级计算机科学与技术5班</v>
          </cell>
          <cell r="Q2071" t="str">
            <v>电信A2325班</v>
          </cell>
          <cell r="R2071" t="str">
            <v>本科</v>
          </cell>
          <cell r="S2071" t="str">
            <v>2023</v>
          </cell>
          <cell r="T2071" t="str">
            <v>魏梓琪</v>
          </cell>
          <cell r="U2071">
            <v>15180476608</v>
          </cell>
        </row>
        <row r="2071">
          <cell r="W2071" t="str">
            <v>2027届毕业生</v>
          </cell>
        </row>
        <row r="2072">
          <cell r="C2072" t="str">
            <v>卢瑞发</v>
          </cell>
          <cell r="D2072">
            <v>120230570</v>
          </cell>
          <cell r="E2072" t="str">
            <v>362203200401263515</v>
          </cell>
          <cell r="F2072" t="str">
            <v>男</v>
          </cell>
          <cell r="G2072" t="str">
            <v>汉族</v>
          </cell>
          <cell r="H2072" t="str">
            <v>江西</v>
          </cell>
          <cell r="I2072" t="str">
            <v>江西省樟树市张家山街道光明村委江湖头村135号</v>
          </cell>
          <cell r="J2072" t="str">
            <v>泽苑1舍</v>
          </cell>
          <cell r="K2072" t="str">
            <v>B102</v>
          </cell>
          <cell r="L2072" t="str">
            <v>1舍B102</v>
          </cell>
          <cell r="M2072" t="str">
            <v>18470533727</v>
          </cell>
          <cell r="N2072" t="str">
            <v>15180511636</v>
          </cell>
          <cell r="O2072">
            <v>2304849554</v>
          </cell>
          <cell r="P2072" t="str">
            <v>2023级计算机科学与技术5班</v>
          </cell>
          <cell r="Q2072" t="str">
            <v>电信A2325班</v>
          </cell>
          <cell r="R2072" t="str">
            <v>本科</v>
          </cell>
          <cell r="S2072" t="str">
            <v>2023</v>
          </cell>
          <cell r="T2072" t="str">
            <v>魏梓琪</v>
          </cell>
          <cell r="U2072">
            <v>15180476608</v>
          </cell>
        </row>
        <row r="2072">
          <cell r="W2072" t="str">
            <v>2027届毕业生</v>
          </cell>
        </row>
        <row r="2073">
          <cell r="C2073" t="str">
            <v>江佳亮</v>
          </cell>
          <cell r="D2073">
            <v>120230573</v>
          </cell>
          <cell r="E2073" t="str">
            <v>360983200505291033</v>
          </cell>
          <cell r="F2073" t="str">
            <v>男</v>
          </cell>
          <cell r="G2073" t="str">
            <v>汉族</v>
          </cell>
          <cell r="H2073" t="str">
            <v>江西</v>
          </cell>
          <cell r="I2073" t="str">
            <v>江西省高安市蓝坊镇长平新屋江村</v>
          </cell>
          <cell r="J2073" t="str">
            <v>泽苑1舍</v>
          </cell>
          <cell r="K2073" t="str">
            <v>B104</v>
          </cell>
          <cell r="L2073" t="str">
            <v>1舍B104</v>
          </cell>
          <cell r="M2073" t="str">
            <v>18296566097</v>
          </cell>
          <cell r="N2073" t="str">
            <v>13767587504</v>
          </cell>
          <cell r="O2073">
            <v>2712736181</v>
          </cell>
          <cell r="P2073" t="str">
            <v>2023级计算机科学与技术5班</v>
          </cell>
          <cell r="Q2073" t="str">
            <v>电信A2325班</v>
          </cell>
          <cell r="R2073" t="str">
            <v>本科</v>
          </cell>
          <cell r="S2073" t="str">
            <v>2023</v>
          </cell>
          <cell r="T2073" t="str">
            <v>魏梓琪</v>
          </cell>
          <cell r="U2073">
            <v>15180476608</v>
          </cell>
        </row>
        <row r="2073">
          <cell r="W2073" t="str">
            <v>2027届毕业生</v>
          </cell>
        </row>
        <row r="2074">
          <cell r="C2074" t="str">
            <v>黄宇浪</v>
          </cell>
          <cell r="D2074">
            <v>120230594</v>
          </cell>
          <cell r="E2074" t="str">
            <v>36252620030514121X</v>
          </cell>
          <cell r="F2074" t="str">
            <v>男</v>
          </cell>
          <cell r="G2074" t="str">
            <v>汉族</v>
          </cell>
          <cell r="H2074" t="str">
            <v>江西</v>
          </cell>
          <cell r="I2074" t="str">
            <v>江西省抚州市乐安县龚坊镇炉下村65豪</v>
          </cell>
          <cell r="J2074" t="str">
            <v>泽苑1舍</v>
          </cell>
          <cell r="K2074" t="str">
            <v>B102</v>
          </cell>
          <cell r="L2074" t="str">
            <v>1舍B102</v>
          </cell>
          <cell r="M2074" t="str">
            <v>13650320618</v>
          </cell>
          <cell r="N2074" t="str">
            <v>13544852410</v>
          </cell>
          <cell r="O2074">
            <v>3103797499</v>
          </cell>
          <cell r="P2074" t="str">
            <v>2023级计算机科学与技术5班</v>
          </cell>
          <cell r="Q2074" t="str">
            <v>电信A2325班</v>
          </cell>
          <cell r="R2074" t="str">
            <v>本科</v>
          </cell>
          <cell r="S2074" t="str">
            <v>2023</v>
          </cell>
          <cell r="T2074" t="str">
            <v>魏梓琪</v>
          </cell>
          <cell r="U2074">
            <v>15180476608</v>
          </cell>
        </row>
        <row r="2074">
          <cell r="W2074" t="str">
            <v>2027届毕业生</v>
          </cell>
        </row>
        <row r="2075">
          <cell r="C2075" t="str">
            <v>祝信武</v>
          </cell>
          <cell r="D2075">
            <v>120230597</v>
          </cell>
          <cell r="E2075" t="str">
            <v>362528200501235072</v>
          </cell>
          <cell r="F2075" t="str">
            <v>男</v>
          </cell>
          <cell r="G2075" t="str">
            <v>汉族</v>
          </cell>
          <cell r="H2075" t="str">
            <v>江西</v>
          </cell>
          <cell r="I2075" t="str">
            <v>江西省抚州市金溪县琉璃乡东源村城口组2号</v>
          </cell>
          <cell r="J2075" t="str">
            <v>泽苑1舍</v>
          </cell>
          <cell r="K2075" t="str">
            <v>B104</v>
          </cell>
          <cell r="L2075" t="str">
            <v>1舍B104</v>
          </cell>
          <cell r="M2075" t="str">
            <v>13257940881</v>
          </cell>
          <cell r="N2075" t="str">
            <v>15058902177</v>
          </cell>
          <cell r="O2075">
            <v>3407529412</v>
          </cell>
          <cell r="P2075" t="str">
            <v>2023级计算机科学与技术5班</v>
          </cell>
          <cell r="Q2075" t="str">
            <v>电信A2325班</v>
          </cell>
          <cell r="R2075" t="str">
            <v>本科</v>
          </cell>
          <cell r="S2075" t="str">
            <v>2023</v>
          </cell>
          <cell r="T2075" t="str">
            <v>魏梓琪</v>
          </cell>
          <cell r="U2075">
            <v>15180476608</v>
          </cell>
        </row>
        <row r="2075">
          <cell r="W2075" t="str">
            <v>2027届毕业生</v>
          </cell>
        </row>
        <row r="2076">
          <cell r="C2076" t="str">
            <v>邬佳雨</v>
          </cell>
          <cell r="D2076">
            <v>120230602</v>
          </cell>
          <cell r="E2076" t="str">
            <v>362528200507257037</v>
          </cell>
          <cell r="F2076" t="str">
            <v>男</v>
          </cell>
          <cell r="G2076" t="str">
            <v>汉族</v>
          </cell>
          <cell r="H2076" t="str">
            <v>江西</v>
          </cell>
          <cell r="I2076" t="str">
            <v>江西省抚州市金溪县左坊镇邬家村</v>
          </cell>
          <cell r="J2076" t="str">
            <v>泽苑1舍</v>
          </cell>
          <cell r="K2076" t="str">
            <v>B104</v>
          </cell>
          <cell r="L2076" t="str">
            <v>1舍B104</v>
          </cell>
          <cell r="M2076">
            <v>15570181999</v>
          </cell>
          <cell r="N2076" t="str">
            <v>13361687888</v>
          </cell>
          <cell r="O2076">
            <v>3242257342</v>
          </cell>
          <cell r="P2076" t="str">
            <v>2023级计算机科学与技术5班</v>
          </cell>
          <cell r="Q2076" t="str">
            <v>电信A2325班</v>
          </cell>
          <cell r="R2076" t="str">
            <v>本科</v>
          </cell>
          <cell r="S2076" t="str">
            <v>2023</v>
          </cell>
          <cell r="T2076" t="str">
            <v>魏梓琪</v>
          </cell>
          <cell r="U2076">
            <v>15180476608</v>
          </cell>
        </row>
        <row r="2076">
          <cell r="W2076" t="str">
            <v>2027届毕业生</v>
          </cell>
        </row>
        <row r="2077">
          <cell r="C2077" t="str">
            <v>李灏</v>
          </cell>
          <cell r="D2077">
            <v>120230568</v>
          </cell>
          <cell r="E2077" t="str">
            <v>36220220050911251X</v>
          </cell>
          <cell r="F2077" t="str">
            <v>男</v>
          </cell>
          <cell r="G2077" t="str">
            <v>汉族</v>
          </cell>
          <cell r="H2077" t="str">
            <v>江西</v>
          </cell>
          <cell r="I2077" t="str">
            <v>江西省丰城市河洲街道希尔顿10栋12c</v>
          </cell>
          <cell r="J2077" t="str">
            <v>泽苑1舍</v>
          </cell>
          <cell r="K2077" t="str">
            <v>B103</v>
          </cell>
          <cell r="L2077" t="str">
            <v>1舍B103</v>
          </cell>
          <cell r="M2077" t="str">
            <v>19579583780</v>
          </cell>
          <cell r="N2077" t="str">
            <v>15220013748</v>
          </cell>
          <cell r="O2077">
            <v>3138418759</v>
          </cell>
          <cell r="P2077" t="str">
            <v>2023级计算机科学与技术5班</v>
          </cell>
          <cell r="Q2077" t="str">
            <v>电信A2325班</v>
          </cell>
          <cell r="R2077" t="str">
            <v>本科</v>
          </cell>
          <cell r="S2077" t="str">
            <v>2023</v>
          </cell>
          <cell r="T2077" t="str">
            <v>魏梓琪</v>
          </cell>
          <cell r="U2077">
            <v>15180476608</v>
          </cell>
        </row>
        <row r="2077">
          <cell r="W2077" t="str">
            <v>2027届毕业生</v>
          </cell>
        </row>
        <row r="2078">
          <cell r="C2078" t="str">
            <v>陈志龙</v>
          </cell>
          <cell r="D2078">
            <v>120230578</v>
          </cell>
          <cell r="E2078" t="str">
            <v>36100220050811241X</v>
          </cell>
          <cell r="F2078" t="str">
            <v>男</v>
          </cell>
          <cell r="G2078" t="str">
            <v>汉族</v>
          </cell>
          <cell r="H2078" t="str">
            <v>江西</v>
          </cell>
          <cell r="I2078" t="str">
            <v>江西省抚州市临川区大岗镇白禾村塘门组2号</v>
          </cell>
          <cell r="J2078" t="str">
            <v>泽苑1舍</v>
          </cell>
          <cell r="K2078" t="str">
            <v>B103</v>
          </cell>
          <cell r="L2078" t="str">
            <v>1舍B103</v>
          </cell>
          <cell r="M2078" t="str">
            <v>18379660186</v>
          </cell>
          <cell r="N2078" t="str">
            <v>15946997651</v>
          </cell>
          <cell r="O2078">
            <v>3175002993</v>
          </cell>
          <cell r="P2078" t="str">
            <v>2023级计算机科学与技术5班</v>
          </cell>
          <cell r="Q2078" t="str">
            <v>电信A2325班</v>
          </cell>
          <cell r="R2078" t="str">
            <v>本科</v>
          </cell>
          <cell r="S2078" t="str">
            <v>2023</v>
          </cell>
          <cell r="T2078" t="str">
            <v>魏梓琪</v>
          </cell>
          <cell r="U2078">
            <v>15180476608</v>
          </cell>
        </row>
        <row r="2078">
          <cell r="W2078" t="str">
            <v>2027届毕业生</v>
          </cell>
        </row>
        <row r="2079">
          <cell r="C2079" t="str">
            <v>危思青</v>
          </cell>
          <cell r="D2079">
            <v>120230583</v>
          </cell>
          <cell r="E2079" t="str">
            <v>361029200511283631</v>
          </cell>
          <cell r="F2079" t="str">
            <v>男</v>
          </cell>
          <cell r="G2079" t="str">
            <v>汉族</v>
          </cell>
          <cell r="H2079" t="str">
            <v>江西</v>
          </cell>
          <cell r="I2079" t="str">
            <v>江西省抚州市东乡区西门巷中</v>
          </cell>
          <cell r="J2079" t="str">
            <v>泽苑1舍</v>
          </cell>
          <cell r="K2079" t="str">
            <v>B103</v>
          </cell>
          <cell r="L2079" t="str">
            <v>1舍B103</v>
          </cell>
          <cell r="M2079" t="str">
            <v>18460983623</v>
          </cell>
          <cell r="N2079" t="str">
            <v>15932973918</v>
          </cell>
          <cell r="O2079">
            <v>2117453038</v>
          </cell>
          <cell r="P2079" t="str">
            <v>2023级计算机科学与技术5班</v>
          </cell>
          <cell r="Q2079" t="str">
            <v>电信A2325班</v>
          </cell>
          <cell r="R2079" t="str">
            <v>本科</v>
          </cell>
          <cell r="S2079" t="str">
            <v>2023</v>
          </cell>
          <cell r="T2079" t="str">
            <v>魏梓琪</v>
          </cell>
          <cell r="U2079">
            <v>15180476608</v>
          </cell>
        </row>
        <row r="2079">
          <cell r="W2079" t="str">
            <v>2027届毕业生</v>
          </cell>
        </row>
        <row r="2080">
          <cell r="C2080" t="str">
            <v>江名杰</v>
          </cell>
          <cell r="D2080">
            <v>120230590</v>
          </cell>
          <cell r="E2080" t="str">
            <v>362523200406276018</v>
          </cell>
          <cell r="F2080" t="str">
            <v>男</v>
          </cell>
          <cell r="G2080" t="str">
            <v>汉族</v>
          </cell>
          <cell r="H2080" t="str">
            <v>江西</v>
          </cell>
          <cell r="I2080" t="str">
            <v>江西省抚州市黎川县华园新村2栋</v>
          </cell>
          <cell r="J2080" t="str">
            <v>泽苑1舍</v>
          </cell>
          <cell r="K2080" t="str">
            <v>B108</v>
          </cell>
          <cell r="L2080" t="str">
            <v>1舍B108</v>
          </cell>
          <cell r="M2080" t="str">
            <v>18779866629</v>
          </cell>
          <cell r="N2080" t="str">
            <v>18279898727</v>
          </cell>
          <cell r="O2080">
            <v>1956703854</v>
          </cell>
          <cell r="P2080" t="str">
            <v>2023级计算机科学与技术5班</v>
          </cell>
          <cell r="Q2080" t="str">
            <v>电信A2325班</v>
          </cell>
          <cell r="R2080" t="str">
            <v>本科</v>
          </cell>
          <cell r="S2080" t="str">
            <v>2023</v>
          </cell>
          <cell r="T2080" t="str">
            <v>魏梓琪</v>
          </cell>
          <cell r="U2080">
            <v>15180476608</v>
          </cell>
        </row>
        <row r="2080">
          <cell r="W2080" t="str">
            <v>2027届毕业生</v>
          </cell>
        </row>
        <row r="2081">
          <cell r="C2081" t="str">
            <v>方帆</v>
          </cell>
          <cell r="D2081">
            <v>120230603</v>
          </cell>
          <cell r="E2081" t="str">
            <v>361028200602011010</v>
          </cell>
          <cell r="F2081" t="str">
            <v>男</v>
          </cell>
          <cell r="G2081" t="str">
            <v>汉族</v>
          </cell>
          <cell r="H2081" t="str">
            <v>江西</v>
          </cell>
          <cell r="I2081" t="str">
            <v>江西省抚州市资溪县鹤城镇外滩国际</v>
          </cell>
          <cell r="J2081" t="str">
            <v>泽苑1舍</v>
          </cell>
          <cell r="K2081" t="str">
            <v>B104</v>
          </cell>
          <cell r="L2081" t="str">
            <v>1舍B104</v>
          </cell>
          <cell r="M2081" t="str">
            <v>19870208625</v>
          </cell>
          <cell r="N2081" t="str">
            <v>13755918979</v>
          </cell>
          <cell r="O2081">
            <v>508635311</v>
          </cell>
          <cell r="P2081" t="str">
            <v>2023级计算机科学与技术5班</v>
          </cell>
          <cell r="Q2081" t="str">
            <v>电信A2325班</v>
          </cell>
          <cell r="R2081" t="str">
            <v>本科</v>
          </cell>
          <cell r="S2081" t="str">
            <v>2023</v>
          </cell>
          <cell r="T2081" t="str">
            <v>魏梓琪</v>
          </cell>
          <cell r="U2081">
            <v>15180476608</v>
          </cell>
        </row>
        <row r="2081">
          <cell r="W2081" t="str">
            <v>2027届毕业生</v>
          </cell>
        </row>
        <row r="2082">
          <cell r="C2082" t="str">
            <v>龚志江</v>
          </cell>
          <cell r="D2082">
            <v>120230606</v>
          </cell>
          <cell r="E2082" t="str">
            <v>362301200502014051</v>
          </cell>
          <cell r="F2082" t="str">
            <v>男</v>
          </cell>
          <cell r="G2082" t="str">
            <v>汉族</v>
          </cell>
          <cell r="H2082" t="str">
            <v>江西</v>
          </cell>
          <cell r="I2082" t="str">
            <v>江西省上饶市信州区盘石村赵家32号</v>
          </cell>
          <cell r="J2082" t="str">
            <v>泽苑1舍</v>
          </cell>
          <cell r="K2082" t="str">
            <v>B103</v>
          </cell>
          <cell r="L2082" t="str">
            <v>1舍B103</v>
          </cell>
          <cell r="M2082" t="str">
            <v>17379372363</v>
          </cell>
          <cell r="N2082" t="str">
            <v>18070328763</v>
          </cell>
          <cell r="O2082">
            <v>2986148474</v>
          </cell>
          <cell r="P2082" t="str">
            <v>2023级计算机科学与技术5班</v>
          </cell>
          <cell r="Q2082" t="str">
            <v>电信A2325班</v>
          </cell>
          <cell r="R2082" t="str">
            <v>本科</v>
          </cell>
          <cell r="S2082" t="str">
            <v>2023</v>
          </cell>
          <cell r="T2082" t="str">
            <v>魏梓琪</v>
          </cell>
          <cell r="U2082">
            <v>15180476608</v>
          </cell>
        </row>
        <row r="2082">
          <cell r="W2082" t="str">
            <v>2027届毕业生</v>
          </cell>
        </row>
        <row r="2083">
          <cell r="C2083" t="str">
            <v>席司富</v>
          </cell>
          <cell r="D2083">
            <v>120230574</v>
          </cell>
          <cell r="E2083" t="str">
            <v>362202200509283810</v>
          </cell>
          <cell r="F2083" t="str">
            <v>男</v>
          </cell>
          <cell r="G2083" t="str">
            <v>汉族</v>
          </cell>
          <cell r="H2083" t="str">
            <v>江西</v>
          </cell>
          <cell r="I2083" t="str">
            <v>江西省宜春市丰城市董家镇兰塘村</v>
          </cell>
          <cell r="J2083" t="str">
            <v>泽苑1舍</v>
          </cell>
          <cell r="K2083" t="str">
            <v>B101</v>
          </cell>
          <cell r="L2083" t="str">
            <v>1舍B101</v>
          </cell>
          <cell r="M2083" t="str">
            <v>18179592039</v>
          </cell>
          <cell r="N2083" t="str">
            <v>15970519212</v>
          </cell>
          <cell r="O2083">
            <v>1249827242</v>
          </cell>
          <cell r="P2083" t="str">
            <v>2023级计算机科学与技术5班</v>
          </cell>
          <cell r="Q2083" t="str">
            <v>电信A2325班</v>
          </cell>
          <cell r="R2083" t="str">
            <v>本科</v>
          </cell>
          <cell r="S2083" t="str">
            <v>2023</v>
          </cell>
          <cell r="T2083" t="str">
            <v>魏梓琪</v>
          </cell>
          <cell r="U2083">
            <v>15180476608</v>
          </cell>
        </row>
        <row r="2083">
          <cell r="W2083" t="str">
            <v>2027届毕业生</v>
          </cell>
        </row>
        <row r="2084">
          <cell r="C2084" t="str">
            <v>万昱</v>
          </cell>
          <cell r="D2084">
            <v>120230577</v>
          </cell>
          <cell r="E2084" t="str">
            <v>361002200506143036</v>
          </cell>
          <cell r="F2084" t="str">
            <v>男</v>
          </cell>
          <cell r="G2084" t="str">
            <v>汉族</v>
          </cell>
          <cell r="H2084" t="str">
            <v>江西</v>
          </cell>
          <cell r="I2084" t="str">
            <v>江西省抚州市临川区罗湖镇许家村万川组56号</v>
          </cell>
          <cell r="J2084" t="str">
            <v>泽苑1舍</v>
          </cell>
          <cell r="K2084" t="str">
            <v>B101</v>
          </cell>
          <cell r="L2084" t="str">
            <v>1舍B101</v>
          </cell>
          <cell r="M2084" t="str">
            <v>17138516065</v>
          </cell>
          <cell r="N2084" t="str">
            <v>15717043181</v>
          </cell>
          <cell r="O2084">
            <v>2453792661</v>
          </cell>
          <cell r="P2084" t="str">
            <v>2023级计算机科学与技术5班</v>
          </cell>
          <cell r="Q2084" t="str">
            <v>电信A2325班</v>
          </cell>
          <cell r="R2084" t="str">
            <v>本科</v>
          </cell>
          <cell r="S2084" t="str">
            <v>2023</v>
          </cell>
          <cell r="T2084" t="str">
            <v>魏梓琪</v>
          </cell>
          <cell r="U2084">
            <v>15180476608</v>
          </cell>
        </row>
        <row r="2084">
          <cell r="W2084" t="str">
            <v>2027届毕业生</v>
          </cell>
        </row>
        <row r="2085">
          <cell r="C2085" t="str">
            <v>孙雨涛</v>
          </cell>
          <cell r="D2085">
            <v>120230581</v>
          </cell>
          <cell r="E2085" t="str">
            <v>362502200406244436</v>
          </cell>
          <cell r="F2085" t="str">
            <v>男</v>
          </cell>
          <cell r="G2085" t="str">
            <v>汉族</v>
          </cell>
          <cell r="H2085" t="str">
            <v>江西</v>
          </cell>
          <cell r="I2085" t="str">
            <v>江西省抚州市临川区湖南乡孔家桥路溪村</v>
          </cell>
          <cell r="J2085" t="str">
            <v>泽苑1舍</v>
          </cell>
          <cell r="K2085" t="str">
            <v>B105</v>
          </cell>
          <cell r="L2085" t="str">
            <v>1舍B105</v>
          </cell>
          <cell r="M2085" t="str">
            <v>19916010963</v>
          </cell>
          <cell r="N2085">
            <v>15079402665</v>
          </cell>
          <cell r="O2085">
            <v>3574511834</v>
          </cell>
          <cell r="P2085" t="str">
            <v>2023级计算机科学与技术5班</v>
          </cell>
          <cell r="Q2085" t="str">
            <v>电信A2325班</v>
          </cell>
          <cell r="R2085" t="str">
            <v>本科</v>
          </cell>
          <cell r="S2085" t="str">
            <v>2023</v>
          </cell>
          <cell r="T2085" t="str">
            <v>魏梓琪</v>
          </cell>
          <cell r="U2085">
            <v>15180476608</v>
          </cell>
        </row>
        <row r="2085">
          <cell r="W2085" t="str">
            <v>2027届毕业生</v>
          </cell>
        </row>
        <row r="2086">
          <cell r="C2086" t="str">
            <v>万梓强</v>
          </cell>
          <cell r="D2086">
            <v>120230595</v>
          </cell>
          <cell r="E2086" t="str">
            <v>362527200301051731</v>
          </cell>
          <cell r="F2086" t="str">
            <v>男</v>
          </cell>
          <cell r="G2086" t="str">
            <v>汉族</v>
          </cell>
          <cell r="H2086" t="str">
            <v>江西</v>
          </cell>
          <cell r="I2086" t="str">
            <v>江西省抚州市宜黄县凤岗镇花园小区</v>
          </cell>
          <cell r="J2086" t="str">
            <v>泽苑1舍</v>
          </cell>
          <cell r="K2086" t="str">
            <v>B101</v>
          </cell>
          <cell r="L2086" t="str">
            <v>1舍B101</v>
          </cell>
          <cell r="M2086" t="str">
            <v>15157112159</v>
          </cell>
          <cell r="N2086" t="str">
            <v>18757168821</v>
          </cell>
          <cell r="O2086">
            <v>2825926625</v>
          </cell>
          <cell r="P2086" t="str">
            <v>2023级计算机科学与技术5班</v>
          </cell>
          <cell r="Q2086" t="str">
            <v>电信A2325班</v>
          </cell>
          <cell r="R2086" t="str">
            <v>本科</v>
          </cell>
          <cell r="S2086" t="str">
            <v>2023</v>
          </cell>
          <cell r="T2086" t="str">
            <v>魏梓琪</v>
          </cell>
          <cell r="U2086">
            <v>15180476608</v>
          </cell>
        </row>
        <row r="2086">
          <cell r="W2086" t="str">
            <v>2027届毕业生</v>
          </cell>
        </row>
        <row r="2087">
          <cell r="C2087" t="str">
            <v>唐晋</v>
          </cell>
          <cell r="D2087">
            <v>120230604</v>
          </cell>
          <cell r="E2087" t="str">
            <v>361030200205104119</v>
          </cell>
          <cell r="F2087" t="str">
            <v>男</v>
          </cell>
          <cell r="G2087" t="str">
            <v>汉族</v>
          </cell>
          <cell r="H2087" t="str">
            <v>江西</v>
          </cell>
          <cell r="I2087" t="str">
            <v>江西省抚州市广昌县塘坊镇新屋下组68号</v>
          </cell>
          <cell r="J2087" t="str">
            <v>泽苑1舍</v>
          </cell>
          <cell r="K2087" t="str">
            <v>B105</v>
          </cell>
          <cell r="L2087" t="str">
            <v>1舍B105</v>
          </cell>
          <cell r="M2087" t="str">
            <v>15279438237</v>
          </cell>
          <cell r="N2087" t="str">
            <v>13110994026</v>
          </cell>
          <cell r="O2087">
            <v>3172670476</v>
          </cell>
          <cell r="P2087" t="str">
            <v>2023级计算机科学与技术5班</v>
          </cell>
          <cell r="Q2087" t="str">
            <v>电信A2325班</v>
          </cell>
          <cell r="R2087" t="str">
            <v>本科</v>
          </cell>
          <cell r="S2087" t="str">
            <v>2023</v>
          </cell>
          <cell r="T2087" t="str">
            <v>魏梓琪</v>
          </cell>
          <cell r="U2087">
            <v>15180476608</v>
          </cell>
        </row>
        <row r="2087">
          <cell r="W2087" t="str">
            <v>2027届毕业生</v>
          </cell>
        </row>
        <row r="2088">
          <cell r="C2088" t="str">
            <v>周子豪</v>
          </cell>
          <cell r="D2088">
            <v>120230611</v>
          </cell>
          <cell r="E2088" t="str">
            <v>361122200410025415</v>
          </cell>
          <cell r="F2088" t="str">
            <v>男</v>
          </cell>
          <cell r="G2088" t="str">
            <v>汉族</v>
          </cell>
          <cell r="H2088" t="str">
            <v>江西</v>
          </cell>
          <cell r="I2088" t="str">
            <v>江西省上饶市广丰区少阳乡少阳村府前街16号</v>
          </cell>
          <cell r="J2088" t="str">
            <v>泽苑1舍</v>
          </cell>
          <cell r="K2088" t="str">
            <v>B101</v>
          </cell>
          <cell r="L2088" t="str">
            <v>1舍B101</v>
          </cell>
          <cell r="M2088" t="str">
            <v>15279356456</v>
          </cell>
          <cell r="N2088" t="str">
            <v>15107932495</v>
          </cell>
          <cell r="O2088">
            <v>1785800369</v>
          </cell>
          <cell r="P2088" t="str">
            <v>2023级计算机科学与技术5班</v>
          </cell>
          <cell r="Q2088" t="str">
            <v>电信A2325班</v>
          </cell>
          <cell r="R2088" t="str">
            <v>本科</v>
          </cell>
          <cell r="S2088" t="str">
            <v>2023</v>
          </cell>
          <cell r="T2088" t="str">
            <v>魏梓琪</v>
          </cell>
          <cell r="U2088">
            <v>15180476608</v>
          </cell>
        </row>
        <row r="2088">
          <cell r="W2088" t="str">
            <v>2027届毕业生</v>
          </cell>
        </row>
        <row r="2089">
          <cell r="C2089" t="str">
            <v>甘金祥</v>
          </cell>
          <cell r="D2089">
            <v>120230565</v>
          </cell>
          <cell r="E2089" t="str">
            <v>360981200502093012</v>
          </cell>
          <cell r="F2089" t="str">
            <v>男</v>
          </cell>
          <cell r="G2089" t="str">
            <v>汉族</v>
          </cell>
          <cell r="H2089" t="str">
            <v>江西</v>
          </cell>
          <cell r="I2089" t="str">
            <v>江西省宜春丰城市河州街道龙泉社区新力帝泊湾20栋3201</v>
          </cell>
          <cell r="J2089" t="str">
            <v>泽苑1舍</v>
          </cell>
          <cell r="K2089" t="str">
            <v>B108</v>
          </cell>
          <cell r="L2089" t="str">
            <v>1舍B108</v>
          </cell>
          <cell r="M2089" t="str">
            <v>15179510752</v>
          </cell>
          <cell r="N2089" t="str">
            <v>15889972282</v>
          </cell>
          <cell r="O2089">
            <v>3450084559</v>
          </cell>
          <cell r="P2089" t="str">
            <v>2023级计算机科学与技术5班</v>
          </cell>
          <cell r="Q2089" t="str">
            <v>电信A2325班</v>
          </cell>
          <cell r="R2089" t="str">
            <v>本科</v>
          </cell>
          <cell r="S2089" t="str">
            <v>2023</v>
          </cell>
          <cell r="T2089" t="str">
            <v>魏梓琪</v>
          </cell>
          <cell r="U2089">
            <v>15180476608</v>
          </cell>
        </row>
        <row r="2089">
          <cell r="W2089" t="str">
            <v>2027届毕业生</v>
          </cell>
        </row>
        <row r="2090">
          <cell r="C2090" t="str">
            <v>张民清</v>
          </cell>
          <cell r="D2090">
            <v>120230575</v>
          </cell>
          <cell r="E2090" t="str">
            <v>361002200310041214</v>
          </cell>
          <cell r="F2090" t="str">
            <v>男</v>
          </cell>
          <cell r="G2090" t="str">
            <v>汉族</v>
          </cell>
          <cell r="H2090" t="str">
            <v>江西</v>
          </cell>
          <cell r="I2090" t="str">
            <v>江西省抚州市高新区钟岭街道张家新村</v>
          </cell>
          <cell r="J2090" t="str">
            <v>泽苑1舍</v>
          </cell>
          <cell r="K2090" t="str">
            <v>B107</v>
          </cell>
          <cell r="L2090" t="str">
            <v>1舍B107</v>
          </cell>
          <cell r="M2090" t="str">
            <v>18296986031</v>
          </cell>
          <cell r="N2090" t="str">
            <v>18079462159</v>
          </cell>
          <cell r="O2090">
            <v>2108485958</v>
          </cell>
          <cell r="P2090" t="str">
            <v>2023级计算机科学与技术5班</v>
          </cell>
          <cell r="Q2090" t="str">
            <v>电信A2325班</v>
          </cell>
          <cell r="R2090" t="str">
            <v>本科</v>
          </cell>
          <cell r="S2090" t="str">
            <v>2023</v>
          </cell>
          <cell r="T2090" t="str">
            <v>魏梓琪</v>
          </cell>
          <cell r="U2090">
            <v>15180476608</v>
          </cell>
        </row>
        <row r="2090">
          <cell r="W2090" t="str">
            <v>2027届毕业生</v>
          </cell>
        </row>
        <row r="2091">
          <cell r="C2091" t="str">
            <v>马磊</v>
          </cell>
          <cell r="D2091">
            <v>120230582</v>
          </cell>
          <cell r="E2091" t="str">
            <v>362531200503260018</v>
          </cell>
          <cell r="F2091" t="str">
            <v>男</v>
          </cell>
          <cell r="G2091" t="str">
            <v>汉族</v>
          </cell>
          <cell r="H2091" t="str">
            <v>江西</v>
          </cell>
          <cell r="I2091" t="str">
            <v>江西省抚州市东乡区孝岗镇师水街东红路148号</v>
          </cell>
          <cell r="J2091" t="str">
            <v>泽苑1舍</v>
          </cell>
          <cell r="K2091" t="str">
            <v>B107</v>
          </cell>
          <cell r="L2091" t="str">
            <v>1舍B107</v>
          </cell>
          <cell r="M2091" t="str">
            <v>15216251365</v>
          </cell>
          <cell r="N2091" t="str">
            <v>13870403878</v>
          </cell>
          <cell r="O2091">
            <v>2246401504</v>
          </cell>
          <cell r="P2091" t="str">
            <v>2023级计算机科学与技术5班</v>
          </cell>
          <cell r="Q2091" t="str">
            <v>电信A2325班</v>
          </cell>
          <cell r="R2091" t="str">
            <v>本科</v>
          </cell>
          <cell r="S2091" t="str">
            <v>2023</v>
          </cell>
          <cell r="T2091" t="str">
            <v>魏梓琪</v>
          </cell>
          <cell r="U2091">
            <v>15180476608</v>
          </cell>
        </row>
        <row r="2091">
          <cell r="W2091" t="str">
            <v>2027届毕业生</v>
          </cell>
        </row>
        <row r="2092">
          <cell r="C2092" t="str">
            <v>吴丽康</v>
          </cell>
          <cell r="D2092">
            <v>120230585</v>
          </cell>
          <cell r="E2092" t="str">
            <v>362522200309091015</v>
          </cell>
          <cell r="F2092" t="str">
            <v>男</v>
          </cell>
          <cell r="G2092" t="str">
            <v>汉族</v>
          </cell>
          <cell r="H2092" t="str">
            <v>江西</v>
          </cell>
          <cell r="I2092" t="str">
            <v>江西省抚州市南城县洪门镇付前村邓家坊</v>
          </cell>
          <cell r="J2092" t="str">
            <v>泽苑1舍</v>
          </cell>
          <cell r="K2092" t="str">
            <v>B107</v>
          </cell>
          <cell r="L2092" t="str">
            <v>1舍B107</v>
          </cell>
          <cell r="M2092" t="str">
            <v>19579994740</v>
          </cell>
          <cell r="N2092" t="str">
            <v>18779415945</v>
          </cell>
          <cell r="O2092">
            <v>3075616025</v>
          </cell>
          <cell r="P2092" t="str">
            <v>2023级计算机科学与技术5班</v>
          </cell>
          <cell r="Q2092" t="str">
            <v>电信A2325班</v>
          </cell>
          <cell r="R2092" t="str">
            <v>本科</v>
          </cell>
          <cell r="S2092" t="str">
            <v>2023</v>
          </cell>
          <cell r="T2092" t="str">
            <v>魏梓琪</v>
          </cell>
          <cell r="U2092">
            <v>15180476608</v>
          </cell>
        </row>
        <row r="2092">
          <cell r="W2092" t="str">
            <v>2027届毕业生</v>
          </cell>
        </row>
        <row r="2093">
          <cell r="C2093" t="str">
            <v>吴天</v>
          </cell>
          <cell r="D2093">
            <v>120230588</v>
          </cell>
          <cell r="E2093" t="str">
            <v>362522200407161515</v>
          </cell>
          <cell r="F2093" t="str">
            <v>男</v>
          </cell>
          <cell r="G2093" t="str">
            <v>汉族</v>
          </cell>
          <cell r="H2093" t="str">
            <v>江西</v>
          </cell>
          <cell r="I2093" t="str">
            <v>江西省抚州市南城县建昌镇凤凰路17号</v>
          </cell>
          <cell r="J2093" t="str">
            <v>泽苑1舍</v>
          </cell>
          <cell r="K2093" t="str">
            <v>B105</v>
          </cell>
          <cell r="L2093" t="str">
            <v>1舍B105</v>
          </cell>
          <cell r="M2093" t="str">
            <v>13870491766</v>
          </cell>
          <cell r="N2093" t="str">
            <v>18702555668</v>
          </cell>
          <cell r="O2093">
            <v>3519584725</v>
          </cell>
          <cell r="P2093" t="str">
            <v>2023级计算机科学与技术5班</v>
          </cell>
          <cell r="Q2093" t="str">
            <v>电信A2325班</v>
          </cell>
          <cell r="R2093" t="str">
            <v>本科</v>
          </cell>
          <cell r="S2093" t="str">
            <v>2023</v>
          </cell>
          <cell r="T2093" t="str">
            <v>魏梓琪</v>
          </cell>
          <cell r="U2093">
            <v>15180476608</v>
          </cell>
        </row>
        <row r="2093">
          <cell r="W2093" t="str">
            <v>2027届毕业生</v>
          </cell>
        </row>
        <row r="2094">
          <cell r="C2094" t="str">
            <v>官文进</v>
          </cell>
          <cell r="D2094">
            <v>120230605</v>
          </cell>
          <cell r="E2094" t="str">
            <v>362532200501230030</v>
          </cell>
          <cell r="F2094" t="str">
            <v>男</v>
          </cell>
          <cell r="G2094" t="str">
            <v>汉族</v>
          </cell>
          <cell r="H2094" t="str">
            <v>江西</v>
          </cell>
          <cell r="I2094" t="str">
            <v>江西省抚州市广昌县盱江镇青铜村官家组18号</v>
          </cell>
          <cell r="J2094" t="str">
            <v>泽苑1舍</v>
          </cell>
          <cell r="K2094" t="str">
            <v>B107</v>
          </cell>
          <cell r="L2094" t="str">
            <v>1舍B107</v>
          </cell>
          <cell r="M2094" t="str">
            <v>15679488359</v>
          </cell>
          <cell r="N2094" t="str">
            <v>15179452027</v>
          </cell>
          <cell r="O2094">
            <v>3026257662</v>
          </cell>
          <cell r="P2094" t="str">
            <v>2023级计算机科学与技术5班</v>
          </cell>
          <cell r="Q2094" t="str">
            <v>电信A2325班</v>
          </cell>
          <cell r="R2094" t="str">
            <v>本科</v>
          </cell>
          <cell r="S2094" t="str">
            <v>2023</v>
          </cell>
          <cell r="T2094" t="str">
            <v>魏梓琪</v>
          </cell>
          <cell r="U2094">
            <v>15180476608</v>
          </cell>
        </row>
        <row r="2094">
          <cell r="W2094" t="str">
            <v>2027届毕业生</v>
          </cell>
        </row>
        <row r="2095">
          <cell r="C2095" t="str">
            <v>蒋圣</v>
          </cell>
          <cell r="D2095">
            <v>120230571</v>
          </cell>
          <cell r="E2095" t="str">
            <v>360982200311287312</v>
          </cell>
          <cell r="F2095" t="str">
            <v>男</v>
          </cell>
          <cell r="G2095" t="str">
            <v>汉族</v>
          </cell>
          <cell r="H2095" t="str">
            <v>江西</v>
          </cell>
          <cell r="I2095" t="str">
            <v>江西省樟树市临江镇恒富雅苑</v>
          </cell>
          <cell r="J2095" t="str">
            <v>泽苑1舍</v>
          </cell>
          <cell r="K2095" t="str">
            <v>B106</v>
          </cell>
          <cell r="L2095" t="str">
            <v>1舍B106</v>
          </cell>
          <cell r="M2095" t="str">
            <v>18172956693</v>
          </cell>
          <cell r="N2095" t="str">
            <v>18172979682</v>
          </cell>
          <cell r="O2095">
            <v>1614962481</v>
          </cell>
          <cell r="P2095" t="str">
            <v>2023级计算机科学与技术5班</v>
          </cell>
          <cell r="Q2095" t="str">
            <v>电信A2325班</v>
          </cell>
          <cell r="R2095" t="str">
            <v>本科</v>
          </cell>
          <cell r="S2095" t="str">
            <v>2023</v>
          </cell>
          <cell r="T2095" t="str">
            <v>魏梓琪</v>
          </cell>
          <cell r="U2095">
            <v>15180476608</v>
          </cell>
        </row>
        <row r="2095">
          <cell r="W2095" t="str">
            <v>2027届毕业生</v>
          </cell>
        </row>
        <row r="2096">
          <cell r="C2096" t="str">
            <v>双亚豪</v>
          </cell>
          <cell r="D2096">
            <v>120230579</v>
          </cell>
          <cell r="E2096" t="str">
            <v>362502200410314417</v>
          </cell>
          <cell r="F2096" t="str">
            <v>男</v>
          </cell>
          <cell r="G2096" t="str">
            <v>汉族</v>
          </cell>
          <cell r="H2096" t="str">
            <v>江西</v>
          </cell>
          <cell r="I2096" t="str">
            <v>江西省抚州市临川区湖南乡流坊村</v>
          </cell>
          <cell r="J2096" t="str">
            <v>泽苑1舍</v>
          </cell>
          <cell r="K2096" t="str">
            <v>B106</v>
          </cell>
          <cell r="L2096" t="str">
            <v>1舍B106</v>
          </cell>
          <cell r="M2096" t="str">
            <v>15279463927</v>
          </cell>
          <cell r="N2096" t="str">
            <v>15279472516</v>
          </cell>
          <cell r="O2096">
            <v>3035923907</v>
          </cell>
          <cell r="P2096" t="str">
            <v>2023级计算机科学与技术5班</v>
          </cell>
          <cell r="Q2096" t="str">
            <v>电信A2325班</v>
          </cell>
          <cell r="R2096" t="str">
            <v>本科</v>
          </cell>
          <cell r="S2096" t="str">
            <v>2023</v>
          </cell>
          <cell r="T2096" t="str">
            <v>魏梓琪</v>
          </cell>
          <cell r="U2096">
            <v>15180476608</v>
          </cell>
        </row>
        <row r="2096">
          <cell r="W2096" t="str">
            <v>2027届毕业生</v>
          </cell>
        </row>
        <row r="2097">
          <cell r="C2097" t="str">
            <v>武俊杰</v>
          </cell>
          <cell r="D2097">
            <v>120230580</v>
          </cell>
          <cell r="E2097" t="str">
            <v>361025200410250317</v>
          </cell>
          <cell r="F2097" t="str">
            <v>男</v>
          </cell>
          <cell r="G2097" t="str">
            <v>汉族</v>
          </cell>
          <cell r="H2097" t="str">
            <v>江西</v>
          </cell>
          <cell r="I2097" t="str">
            <v>江西省抚州市乐安县公溪镇武家村</v>
          </cell>
          <cell r="J2097" t="str">
            <v>泽苑1舍</v>
          </cell>
          <cell r="K2097" t="str">
            <v>B106</v>
          </cell>
          <cell r="L2097" t="str">
            <v>1舍B106</v>
          </cell>
          <cell r="M2097" t="str">
            <v>15107940952</v>
          </cell>
          <cell r="N2097">
            <v>18142068573</v>
          </cell>
          <cell r="O2097">
            <v>1571234102</v>
          </cell>
          <cell r="P2097" t="str">
            <v>2023级计算机科学与技术5班</v>
          </cell>
          <cell r="Q2097" t="str">
            <v>电信A2325班</v>
          </cell>
          <cell r="R2097" t="str">
            <v>本科</v>
          </cell>
          <cell r="S2097" t="str">
            <v>2023</v>
          </cell>
          <cell r="T2097" t="str">
            <v>魏梓琪</v>
          </cell>
          <cell r="U2097">
            <v>15180476608</v>
          </cell>
        </row>
        <row r="2097">
          <cell r="W2097" t="str">
            <v>2027届毕业生</v>
          </cell>
        </row>
        <row r="2098">
          <cell r="C2098" t="str">
            <v>江振辉</v>
          </cell>
          <cell r="D2098">
            <v>120230586</v>
          </cell>
          <cell r="E2098" t="str">
            <v>362522200404201016</v>
          </cell>
          <cell r="F2098" t="str">
            <v>男</v>
          </cell>
          <cell r="G2098" t="str">
            <v>汉族</v>
          </cell>
          <cell r="H2098" t="str">
            <v>江西</v>
          </cell>
          <cell r="I2098" t="str">
            <v>江西省抚州市南城县锦绣江南18栋2单元</v>
          </cell>
          <cell r="J2098" t="str">
            <v>泽苑1舍</v>
          </cell>
          <cell r="K2098" t="str">
            <v>B106</v>
          </cell>
          <cell r="L2098" t="str">
            <v>1舍B106</v>
          </cell>
          <cell r="M2098" t="str">
            <v>18807944161</v>
          </cell>
          <cell r="N2098" t="str">
            <v>19179409379</v>
          </cell>
          <cell r="O2098">
            <v>2116954960</v>
          </cell>
          <cell r="P2098" t="str">
            <v>2023级计算机科学与技术5班</v>
          </cell>
          <cell r="Q2098" t="str">
            <v>电信A2325班</v>
          </cell>
          <cell r="R2098" t="str">
            <v>本科</v>
          </cell>
          <cell r="S2098" t="str">
            <v>2023</v>
          </cell>
          <cell r="T2098" t="str">
            <v>魏梓琪</v>
          </cell>
          <cell r="U2098">
            <v>15180476608</v>
          </cell>
        </row>
        <row r="2098">
          <cell r="W2098" t="str">
            <v>2027届毕业生</v>
          </cell>
        </row>
        <row r="2099">
          <cell r="C2099" t="str">
            <v>黄旋</v>
          </cell>
          <cell r="D2099">
            <v>120230589</v>
          </cell>
          <cell r="E2099" t="str">
            <v>362523200412206817</v>
          </cell>
          <cell r="F2099" t="str">
            <v>男</v>
          </cell>
          <cell r="G2099" t="str">
            <v>汉族</v>
          </cell>
          <cell r="H2099" t="str">
            <v>江西</v>
          </cell>
          <cell r="I2099" t="str">
            <v>江西省抚州市黎川县庆缘春二栋一单元601</v>
          </cell>
          <cell r="J2099" t="str">
            <v>泽苑1舍</v>
          </cell>
          <cell r="K2099" t="str">
            <v>B105</v>
          </cell>
          <cell r="L2099" t="str">
            <v>1舍B105</v>
          </cell>
          <cell r="M2099" t="str">
            <v>15179464510</v>
          </cell>
          <cell r="N2099" t="str">
            <v>15946999866</v>
          </cell>
          <cell r="O2099">
            <v>3105084752</v>
          </cell>
          <cell r="P2099" t="str">
            <v>2023级计算机科学与技术5班</v>
          </cell>
          <cell r="Q2099" t="str">
            <v>电信A2325班</v>
          </cell>
          <cell r="R2099" t="str">
            <v>本科</v>
          </cell>
          <cell r="S2099" t="str">
            <v>2023</v>
          </cell>
          <cell r="T2099" t="str">
            <v>魏梓琪</v>
          </cell>
          <cell r="U2099">
            <v>15180476608</v>
          </cell>
        </row>
        <row r="2099">
          <cell r="W2099" t="str">
            <v>2027届毕业生</v>
          </cell>
        </row>
        <row r="2100">
          <cell r="C2100" t="str">
            <v>谢锦杰</v>
          </cell>
          <cell r="D2100">
            <v>120230601</v>
          </cell>
          <cell r="E2100" t="str">
            <v>362528200406184019</v>
          </cell>
          <cell r="F2100" t="str">
            <v>男</v>
          </cell>
          <cell r="G2100" t="str">
            <v>汉族</v>
          </cell>
          <cell r="H2100" t="str">
            <v>江西</v>
          </cell>
          <cell r="I2100" t="str">
            <v>江西省抚州市南昌市金溪县合市镇肖公村</v>
          </cell>
          <cell r="J2100" t="str">
            <v>泽苑1舍</v>
          </cell>
          <cell r="K2100" t="str">
            <v>B102</v>
          </cell>
          <cell r="L2100" t="str">
            <v>1舍B102</v>
          </cell>
          <cell r="M2100" t="str">
            <v>19916025371</v>
          </cell>
          <cell r="N2100" t="str">
            <v>19979007701</v>
          </cell>
          <cell r="O2100" t="str">
            <v>
1656402287</v>
          </cell>
          <cell r="P2100" t="str">
            <v>2023级计算机科学与技术5班</v>
          </cell>
          <cell r="Q2100" t="str">
            <v>电信A2325班</v>
          </cell>
          <cell r="R2100" t="str">
            <v>本科</v>
          </cell>
          <cell r="S2100" t="str">
            <v>2023</v>
          </cell>
          <cell r="T2100" t="str">
            <v>魏梓琪</v>
          </cell>
          <cell r="U2100">
            <v>15180476608</v>
          </cell>
        </row>
        <row r="2100">
          <cell r="W2100" t="str">
            <v>2027届毕业生</v>
          </cell>
        </row>
        <row r="2101">
          <cell r="C2101" t="str">
            <v>吴欣语</v>
          </cell>
          <cell r="D2101">
            <v>120230584</v>
          </cell>
          <cell r="E2101" t="str">
            <v>361021200508167524</v>
          </cell>
          <cell r="F2101" t="str">
            <v>女</v>
          </cell>
          <cell r="G2101" t="str">
            <v>汉族</v>
          </cell>
          <cell r="H2101" t="str">
            <v>江西</v>
          </cell>
          <cell r="I2101" t="str">
            <v>江西省抚州市南城县建昌镇众邦中央城</v>
          </cell>
          <cell r="J2101" t="str">
            <v>泽苑3舍</v>
          </cell>
          <cell r="K2101" t="str">
            <v>B311</v>
          </cell>
          <cell r="L2101" t="str">
            <v>3舍B311</v>
          </cell>
          <cell r="M2101" t="str">
            <v>18507948752</v>
          </cell>
          <cell r="N2101" t="str">
            <v>18312838121</v>
          </cell>
          <cell r="O2101">
            <v>2492886037</v>
          </cell>
          <cell r="P2101" t="str">
            <v>2023级计算机科学与技术5班</v>
          </cell>
          <cell r="Q2101" t="str">
            <v>电信A2325班</v>
          </cell>
          <cell r="R2101" t="str">
            <v>本科</v>
          </cell>
          <cell r="S2101" t="str">
            <v>2023</v>
          </cell>
          <cell r="T2101" t="str">
            <v>魏梓琪</v>
          </cell>
          <cell r="U2101">
            <v>15180476608</v>
          </cell>
        </row>
        <row r="2101">
          <cell r="W2101" t="str">
            <v>2027届毕业生</v>
          </cell>
        </row>
        <row r="2102">
          <cell r="C2102" t="str">
            <v>张涵姿</v>
          </cell>
          <cell r="D2102">
            <v>120230600</v>
          </cell>
          <cell r="E2102" t="str">
            <v>362528200507150045</v>
          </cell>
          <cell r="F2102" t="str">
            <v>女</v>
          </cell>
          <cell r="G2102" t="str">
            <v>汉族</v>
          </cell>
          <cell r="H2102" t="str">
            <v>江西</v>
          </cell>
          <cell r="I2102" t="str">
            <v>江西省抚州市金溪县秀谷镇云林路26号</v>
          </cell>
          <cell r="J2102" t="str">
            <v>泽苑3舍</v>
          </cell>
          <cell r="K2102" t="str">
            <v>B311</v>
          </cell>
          <cell r="L2102" t="str">
            <v>3舍B311</v>
          </cell>
          <cell r="M2102" t="str">
            <v>13970422676</v>
          </cell>
          <cell r="N2102" t="str">
            <v>15870751453</v>
          </cell>
          <cell r="O2102">
            <v>1736814514</v>
          </cell>
          <cell r="P2102" t="str">
            <v>2023级计算机科学与技术5班</v>
          </cell>
          <cell r="Q2102" t="str">
            <v>电信A2325班</v>
          </cell>
          <cell r="R2102" t="str">
            <v>本科</v>
          </cell>
          <cell r="S2102" t="str">
            <v>2023</v>
          </cell>
          <cell r="T2102" t="str">
            <v>魏梓琪</v>
          </cell>
          <cell r="U2102">
            <v>15180476608</v>
          </cell>
        </row>
        <row r="2102">
          <cell r="W2102" t="str">
            <v>2027届毕业生</v>
          </cell>
        </row>
        <row r="2103">
          <cell r="C2103" t="str">
            <v>陆瑶</v>
          </cell>
          <cell r="D2103">
            <v>120230607</v>
          </cell>
          <cell r="E2103" t="str">
            <v>362323200410101746</v>
          </cell>
          <cell r="F2103" t="str">
            <v>女</v>
          </cell>
          <cell r="G2103" t="str">
            <v>汉族</v>
          </cell>
          <cell r="H2103" t="str">
            <v>江西</v>
          </cell>
          <cell r="I2103" t="str">
            <v>江西省上饶市信州区庆丰路中富花园</v>
          </cell>
          <cell r="J2103" t="str">
            <v>泽苑3舍</v>
          </cell>
          <cell r="K2103" t="str">
            <v>B311</v>
          </cell>
          <cell r="L2103" t="str">
            <v>3舍B311</v>
          </cell>
          <cell r="M2103" t="str">
            <v>15387938802</v>
          </cell>
          <cell r="N2103" t="str">
            <v>18007935822</v>
          </cell>
          <cell r="O2103">
            <v>3049342446</v>
          </cell>
          <cell r="P2103" t="str">
            <v>2023级计算机科学与技术5班</v>
          </cell>
          <cell r="Q2103" t="str">
            <v>电信A2325班</v>
          </cell>
          <cell r="R2103" t="str">
            <v>本科</v>
          </cell>
          <cell r="S2103" t="str">
            <v>2023</v>
          </cell>
          <cell r="T2103" t="str">
            <v>魏梓琪</v>
          </cell>
          <cell r="U2103">
            <v>15180476608</v>
          </cell>
        </row>
        <row r="2103">
          <cell r="W2103" t="str">
            <v>2027届毕业生</v>
          </cell>
        </row>
        <row r="2104">
          <cell r="C2104" t="str">
            <v>韩磊</v>
          </cell>
          <cell r="D2104">
            <v>120230610</v>
          </cell>
          <cell r="E2104" t="str">
            <v>362322200309136024</v>
          </cell>
          <cell r="F2104" t="str">
            <v>女</v>
          </cell>
          <cell r="G2104" t="str">
            <v>汉族</v>
          </cell>
          <cell r="H2104" t="str">
            <v>江西</v>
          </cell>
          <cell r="I2104" t="str">
            <v>江西省上饶市广丰区大石街道四公村四公65号</v>
          </cell>
          <cell r="J2104" t="str">
            <v>泽苑3舍</v>
          </cell>
          <cell r="K2104" t="str">
            <v>B311</v>
          </cell>
          <cell r="L2104" t="str">
            <v>3舍B311</v>
          </cell>
          <cell r="M2104" t="str">
            <v>19507038304</v>
          </cell>
          <cell r="N2104" t="str">
            <v>18279329161</v>
          </cell>
          <cell r="O2104">
            <v>3210999402</v>
          </cell>
          <cell r="P2104" t="str">
            <v>2023级计算机科学与技术5班</v>
          </cell>
          <cell r="Q2104" t="str">
            <v>电信A2325班</v>
          </cell>
          <cell r="R2104" t="str">
            <v>本科</v>
          </cell>
          <cell r="S2104" t="str">
            <v>2023</v>
          </cell>
          <cell r="T2104" t="str">
            <v>魏梓琪</v>
          </cell>
          <cell r="U2104">
            <v>15180476608</v>
          </cell>
        </row>
        <row r="2104">
          <cell r="W2104" t="str">
            <v>2027届毕业生</v>
          </cell>
        </row>
        <row r="2105">
          <cell r="C2105" t="str">
            <v>官佳影</v>
          </cell>
          <cell r="D2105">
            <v>120230564</v>
          </cell>
          <cell r="E2105" t="str">
            <v>362202200406085969</v>
          </cell>
          <cell r="F2105" t="str">
            <v>女</v>
          </cell>
          <cell r="G2105" t="str">
            <v>汉族</v>
          </cell>
          <cell r="H2105" t="str">
            <v>江西</v>
          </cell>
          <cell r="I2105" t="str">
            <v>江西省宜春市丰城市河洲街道龙光大道人和锦绣江南12栋</v>
          </cell>
          <cell r="J2105" t="str">
            <v>泽苑3舍</v>
          </cell>
          <cell r="K2105" t="str">
            <v>B312</v>
          </cell>
          <cell r="L2105" t="str">
            <v>3舍B312</v>
          </cell>
          <cell r="M2105" t="str">
            <v>18370587086</v>
          </cell>
          <cell r="N2105" t="str">
            <v>18827839198</v>
          </cell>
          <cell r="O2105">
            <v>3566178396</v>
          </cell>
          <cell r="P2105" t="str">
            <v>2023级计算机科学与技术5班</v>
          </cell>
          <cell r="Q2105" t="str">
            <v>电信A2325班</v>
          </cell>
          <cell r="R2105" t="str">
            <v>本科</v>
          </cell>
          <cell r="S2105" t="str">
            <v>2023</v>
          </cell>
          <cell r="T2105" t="str">
            <v>魏梓琪</v>
          </cell>
          <cell r="U2105">
            <v>15180476608</v>
          </cell>
        </row>
        <row r="2105">
          <cell r="W2105" t="str">
            <v>2027届毕业生</v>
          </cell>
        </row>
        <row r="2106">
          <cell r="C2106" t="str">
            <v>鄢雨婷</v>
          </cell>
          <cell r="D2106">
            <v>120230566</v>
          </cell>
          <cell r="E2106" t="str">
            <v>360981200311283526</v>
          </cell>
          <cell r="F2106" t="str">
            <v>女</v>
          </cell>
          <cell r="G2106" t="str">
            <v>汉族</v>
          </cell>
          <cell r="H2106" t="str">
            <v>江西</v>
          </cell>
          <cell r="I2106" t="str">
            <v>江西省宜春市丰城市泉港镇大场村185号</v>
          </cell>
          <cell r="J2106" t="str">
            <v>泽苑3舍</v>
          </cell>
          <cell r="K2106" t="str">
            <v>B312</v>
          </cell>
          <cell r="L2106" t="str">
            <v>3舍B312</v>
          </cell>
          <cell r="M2106" t="str">
            <v>18770542573</v>
          </cell>
          <cell r="N2106">
            <v>15989987278</v>
          </cell>
          <cell r="O2106">
            <v>2057311690</v>
          </cell>
          <cell r="P2106" t="str">
            <v>2023级计算机科学与技术5班</v>
          </cell>
          <cell r="Q2106" t="str">
            <v>电信A2325班</v>
          </cell>
          <cell r="R2106" t="str">
            <v>本科</v>
          </cell>
          <cell r="S2106" t="str">
            <v>2023</v>
          </cell>
          <cell r="T2106" t="str">
            <v>魏梓琪</v>
          </cell>
          <cell r="U2106">
            <v>15180476608</v>
          </cell>
        </row>
        <row r="2106">
          <cell r="W2106" t="str">
            <v>2027届毕业生</v>
          </cell>
        </row>
        <row r="2107">
          <cell r="C2107" t="str">
            <v>邓樱梓</v>
          </cell>
          <cell r="D2107">
            <v>120230587</v>
          </cell>
          <cell r="E2107" t="str">
            <v>361021200409180029</v>
          </cell>
          <cell r="F2107" t="str">
            <v>女</v>
          </cell>
          <cell r="G2107" t="str">
            <v>汉族</v>
          </cell>
          <cell r="H2107" t="str">
            <v>江西</v>
          </cell>
          <cell r="I2107" t="str">
            <v>江西省抚州市南城县建昌镇新世纪小区B栋二单元</v>
          </cell>
          <cell r="J2107" t="str">
            <v>泽苑3舍</v>
          </cell>
          <cell r="K2107" t="str">
            <v>B312</v>
          </cell>
          <cell r="L2107" t="str">
            <v>3舍B312</v>
          </cell>
          <cell r="M2107" t="str">
            <v>15079462807</v>
          </cell>
          <cell r="N2107" t="str">
            <v>13979421353</v>
          </cell>
          <cell r="O2107">
            <v>825284104</v>
          </cell>
          <cell r="P2107" t="str">
            <v>2023级计算机科学与技术5班</v>
          </cell>
          <cell r="Q2107" t="str">
            <v>电信A2325班</v>
          </cell>
          <cell r="R2107" t="str">
            <v>本科</v>
          </cell>
          <cell r="S2107" t="str">
            <v>2023</v>
          </cell>
          <cell r="T2107" t="str">
            <v>魏梓琪</v>
          </cell>
          <cell r="U2107">
            <v>15180476608</v>
          </cell>
        </row>
        <row r="2107">
          <cell r="W2107" t="str">
            <v>2027届毕业生</v>
          </cell>
        </row>
        <row r="2108">
          <cell r="C2108" t="str">
            <v>杨欣慰</v>
          </cell>
          <cell r="D2108">
            <v>120230591</v>
          </cell>
          <cell r="E2108" t="str">
            <v>361024200508160065</v>
          </cell>
          <cell r="F2108" t="str">
            <v>女</v>
          </cell>
          <cell r="G2108" t="str">
            <v>汉族</v>
          </cell>
          <cell r="H2108" t="str">
            <v>江西</v>
          </cell>
          <cell r="I2108" t="str">
            <v>江西省抚州市崇仁县县府东路</v>
          </cell>
          <cell r="J2108" t="str">
            <v>泽苑3舍</v>
          </cell>
          <cell r="K2108" t="str">
            <v>B313</v>
          </cell>
          <cell r="L2108" t="str">
            <v>3舍B313</v>
          </cell>
          <cell r="M2108" t="str">
            <v>18702674860</v>
          </cell>
          <cell r="N2108" t="str">
            <v>13870443182</v>
          </cell>
          <cell r="O2108">
            <v>2257872443</v>
          </cell>
          <cell r="P2108" t="str">
            <v>2023级计算机科学与技术5班</v>
          </cell>
          <cell r="Q2108" t="str">
            <v>电信A2325班</v>
          </cell>
          <cell r="R2108" t="str">
            <v>本科</v>
          </cell>
          <cell r="S2108" t="str">
            <v>2023</v>
          </cell>
          <cell r="T2108" t="str">
            <v>魏梓琪</v>
          </cell>
          <cell r="U2108">
            <v>15180476608</v>
          </cell>
        </row>
        <row r="2108">
          <cell r="W2108" t="str">
            <v>2027届毕业生</v>
          </cell>
        </row>
        <row r="2109">
          <cell r="C2109" t="str">
            <v>万芷嫣</v>
          </cell>
          <cell r="D2109">
            <v>120230598</v>
          </cell>
          <cell r="E2109" t="str">
            <v>36102720060101052X</v>
          </cell>
          <cell r="F2109" t="str">
            <v>女</v>
          </cell>
          <cell r="G2109" t="str">
            <v>汉族</v>
          </cell>
          <cell r="H2109" t="str">
            <v>江西</v>
          </cell>
          <cell r="I2109" t="str">
            <v>江西省抚州市金溪县浒湾镇新建路55号</v>
          </cell>
          <cell r="J2109" t="str">
            <v>泽苑3舍</v>
          </cell>
          <cell r="K2109" t="str">
            <v>B312</v>
          </cell>
          <cell r="L2109" t="str">
            <v>3舍B312</v>
          </cell>
          <cell r="M2109" t="str">
            <v>18460980978</v>
          </cell>
          <cell r="N2109" t="str">
            <v>15870772250</v>
          </cell>
          <cell r="O2109">
            <v>1850257823</v>
          </cell>
          <cell r="P2109" t="str">
            <v>2023级计算机科学与技术5班</v>
          </cell>
          <cell r="Q2109" t="str">
            <v>电信A2325班</v>
          </cell>
          <cell r="R2109" t="str">
            <v>本科</v>
          </cell>
          <cell r="S2109" t="str">
            <v>2023</v>
          </cell>
          <cell r="T2109" t="str">
            <v>魏梓琪</v>
          </cell>
          <cell r="U2109">
            <v>15180476608</v>
          </cell>
        </row>
        <row r="2109">
          <cell r="W2109" t="str">
            <v>2027届毕业生</v>
          </cell>
        </row>
        <row r="2110">
          <cell r="C2110" t="str">
            <v>辛集芳</v>
          </cell>
          <cell r="D2110">
            <v>20220158</v>
          </cell>
          <cell r="E2110" t="str">
            <v>362227200303283222</v>
          </cell>
          <cell r="F2110" t="str">
            <v>女</v>
          </cell>
          <cell r="G2110" t="str">
            <v>汉族</v>
          </cell>
          <cell r="H2110" t="str">
            <v>江西</v>
          </cell>
          <cell r="I2110" t="str">
            <v>江西省宜春市万载县白良镇行田村12组</v>
          </cell>
          <cell r="J2110" t="str">
            <v>泽苑3舍</v>
          </cell>
          <cell r="K2110" t="str">
            <v>B314</v>
          </cell>
          <cell r="L2110" t="str">
            <v>3舍B314</v>
          </cell>
          <cell r="M2110">
            <v>17870348687</v>
          </cell>
          <cell r="N2110">
            <v>17307957016</v>
          </cell>
          <cell r="O2110">
            <v>2807516266</v>
          </cell>
          <cell r="P2110" t="str">
            <v>2023级计算机科学与技术5班</v>
          </cell>
          <cell r="Q2110" t="str">
            <v>电信A2325班</v>
          </cell>
          <cell r="R2110" t="str">
            <v>本科</v>
          </cell>
          <cell r="S2110" t="str">
            <v>2023</v>
          </cell>
          <cell r="T2110" t="str">
            <v>魏梓琪</v>
          </cell>
          <cell r="U2110">
            <v>15180476608</v>
          </cell>
          <cell r="V2110" t="str">
            <v>休学25.10.28</v>
          </cell>
          <cell r="W2110" t="str">
            <v>2027届毕业生</v>
          </cell>
        </row>
        <row r="2111">
          <cell r="C2111" t="str">
            <v>彭美君</v>
          </cell>
          <cell r="D2111">
            <v>120230569</v>
          </cell>
          <cell r="E2111" t="str">
            <v>362203200310143585</v>
          </cell>
          <cell r="F2111" t="str">
            <v>女</v>
          </cell>
          <cell r="G2111" t="str">
            <v>汉族</v>
          </cell>
          <cell r="H2111" t="str">
            <v>江西</v>
          </cell>
          <cell r="I2111" t="str">
            <v>江西省樟树市张家山街道彭家村</v>
          </cell>
          <cell r="J2111" t="str">
            <v>泽苑3舍</v>
          </cell>
          <cell r="K2111" t="str">
            <v>B314</v>
          </cell>
          <cell r="L2111" t="str">
            <v>3舍B314</v>
          </cell>
          <cell r="M2111" t="str">
            <v>18770553703</v>
          </cell>
          <cell r="N2111" t="str">
            <v>15279544856</v>
          </cell>
          <cell r="O2111">
            <v>1648774954</v>
          </cell>
          <cell r="P2111" t="str">
            <v>2023级计算机科学与技术5班</v>
          </cell>
          <cell r="Q2111" t="str">
            <v>电信A2325班</v>
          </cell>
          <cell r="R2111" t="str">
            <v>本科</v>
          </cell>
          <cell r="S2111" t="str">
            <v>2023</v>
          </cell>
          <cell r="T2111" t="str">
            <v>魏梓琪</v>
          </cell>
          <cell r="U2111">
            <v>15180476608</v>
          </cell>
        </row>
        <row r="2111">
          <cell r="W2111" t="str">
            <v>2027届毕业生</v>
          </cell>
        </row>
        <row r="2112">
          <cell r="C2112" t="str">
            <v>武佳欣</v>
          </cell>
          <cell r="D2112">
            <v>120230572</v>
          </cell>
          <cell r="E2112" t="str">
            <v>360983200601068464</v>
          </cell>
          <cell r="F2112" t="str">
            <v>女</v>
          </cell>
          <cell r="G2112" t="str">
            <v>汉族</v>
          </cell>
          <cell r="H2112" t="str">
            <v>江西</v>
          </cell>
          <cell r="I2112" t="str">
            <v>江西省高安市赤土板路清华名居1栋2单元301</v>
          </cell>
          <cell r="J2112" t="str">
            <v>泽苑3舍</v>
          </cell>
          <cell r="K2112" t="str">
            <v>B313</v>
          </cell>
          <cell r="L2112" t="str">
            <v>3舍B313</v>
          </cell>
          <cell r="M2112" t="str">
            <v>15170574643</v>
          </cell>
          <cell r="N2112" t="str">
            <v>15170562232</v>
          </cell>
          <cell r="O2112">
            <v>3516184491</v>
          </cell>
          <cell r="P2112" t="str">
            <v>2023级计算机科学与技术5班</v>
          </cell>
          <cell r="Q2112" t="str">
            <v>电信A2325班</v>
          </cell>
          <cell r="R2112" t="str">
            <v>本科</v>
          </cell>
          <cell r="S2112" t="str">
            <v>2023</v>
          </cell>
          <cell r="T2112" t="str">
            <v>魏梓琪</v>
          </cell>
          <cell r="U2112">
            <v>15180476608</v>
          </cell>
        </row>
        <row r="2112">
          <cell r="W2112" t="str">
            <v>2027届毕业生</v>
          </cell>
        </row>
        <row r="2113">
          <cell r="C2113" t="str">
            <v>方晶莹</v>
          </cell>
          <cell r="D2113">
            <v>120230592</v>
          </cell>
          <cell r="E2113" t="str">
            <v>362525200408040327</v>
          </cell>
          <cell r="F2113" t="str">
            <v>女</v>
          </cell>
          <cell r="G2113" t="str">
            <v>汉族</v>
          </cell>
          <cell r="H2113" t="str">
            <v>江西</v>
          </cell>
          <cell r="I2113" t="str">
            <v>江西省抚州市崇仁县巴山镇大禾场28栋</v>
          </cell>
          <cell r="J2113" t="str">
            <v>泽苑3舍</v>
          </cell>
          <cell r="K2113" t="str">
            <v>B310</v>
          </cell>
          <cell r="L2113" t="str">
            <v>3舍B310</v>
          </cell>
          <cell r="M2113" t="str">
            <v>15946950730</v>
          </cell>
          <cell r="N2113" t="str">
            <v>18379663718</v>
          </cell>
          <cell r="O2113">
            <v>3581260845</v>
          </cell>
          <cell r="P2113" t="str">
            <v>2023级计算机科学与技术5班</v>
          </cell>
          <cell r="Q2113" t="str">
            <v>电信A2325班</v>
          </cell>
          <cell r="R2113" t="str">
            <v>本科</v>
          </cell>
          <cell r="S2113" t="str">
            <v>2023</v>
          </cell>
          <cell r="T2113" t="str">
            <v>魏梓琪</v>
          </cell>
          <cell r="U2113">
            <v>15180476608</v>
          </cell>
        </row>
        <row r="2113">
          <cell r="W2113" t="str">
            <v>2027届毕业生</v>
          </cell>
        </row>
        <row r="2114">
          <cell r="C2114" t="str">
            <v>黄淑慧</v>
          </cell>
          <cell r="D2114">
            <v>120230593</v>
          </cell>
          <cell r="E2114" t="str">
            <v>361024200412250103</v>
          </cell>
          <cell r="F2114" t="str">
            <v>女</v>
          </cell>
          <cell r="G2114" t="str">
            <v>汉族</v>
          </cell>
          <cell r="H2114" t="str">
            <v>江西</v>
          </cell>
          <cell r="I2114" t="str">
            <v>江西省抚州市崇仁县巴山镇永红村</v>
          </cell>
          <cell r="J2114" t="str">
            <v>泽苑3舍</v>
          </cell>
          <cell r="K2114" t="str">
            <v>B313</v>
          </cell>
          <cell r="L2114" t="str">
            <v>3舍B313</v>
          </cell>
          <cell r="M2114" t="str">
            <v>18707046760</v>
          </cell>
          <cell r="N2114" t="str">
            <v>18970406398</v>
          </cell>
          <cell r="O2114">
            <v>3299806966</v>
          </cell>
          <cell r="P2114" t="str">
            <v>2023级计算机科学与技术5班</v>
          </cell>
          <cell r="Q2114" t="str">
            <v>电信A2325班</v>
          </cell>
          <cell r="R2114" t="str">
            <v>本科</v>
          </cell>
          <cell r="S2114" t="str">
            <v>2023</v>
          </cell>
          <cell r="T2114" t="str">
            <v>魏梓琪</v>
          </cell>
          <cell r="U2114">
            <v>15180476608</v>
          </cell>
        </row>
        <row r="2114">
          <cell r="W2114" t="str">
            <v>2027届毕业生</v>
          </cell>
        </row>
        <row r="2115">
          <cell r="C2115" t="str">
            <v>严素娟</v>
          </cell>
          <cell r="D2115">
            <v>120230596</v>
          </cell>
          <cell r="E2115" t="str">
            <v>362528200506076525</v>
          </cell>
          <cell r="F2115" t="str">
            <v>女</v>
          </cell>
          <cell r="G2115" t="str">
            <v>汉族</v>
          </cell>
          <cell r="H2115" t="str">
            <v>江西</v>
          </cell>
          <cell r="I2115" t="str">
            <v>江西省抚州市金溪县琅琚镇陈源村朝墩组20号附2号</v>
          </cell>
          <cell r="J2115" t="str">
            <v>泽苑3舍</v>
          </cell>
          <cell r="K2115" t="str">
            <v>B314</v>
          </cell>
          <cell r="L2115" t="str">
            <v>3舍B314</v>
          </cell>
          <cell r="M2115" t="str">
            <v>18470179770</v>
          </cell>
          <cell r="N2115" t="str">
            <v>18770189327</v>
          </cell>
          <cell r="O2115">
            <v>725402198</v>
          </cell>
          <cell r="P2115" t="str">
            <v>2023级计算机科学与技术5班</v>
          </cell>
          <cell r="Q2115" t="str">
            <v>电信A2325班</v>
          </cell>
          <cell r="R2115" t="str">
            <v>本科</v>
          </cell>
          <cell r="S2115" t="str">
            <v>2023</v>
          </cell>
          <cell r="T2115" t="str">
            <v>魏梓琪</v>
          </cell>
          <cell r="U2115">
            <v>15180476608</v>
          </cell>
        </row>
        <row r="2115">
          <cell r="W2115" t="str">
            <v>2027届毕业生</v>
          </cell>
        </row>
        <row r="2116">
          <cell r="C2116" t="str">
            <v>何月</v>
          </cell>
          <cell r="D2116">
            <v>120230599</v>
          </cell>
          <cell r="E2116" t="str">
            <v>361027200505254524</v>
          </cell>
          <cell r="F2116" t="str">
            <v>女</v>
          </cell>
          <cell r="G2116" t="str">
            <v>汉族</v>
          </cell>
          <cell r="H2116" t="str">
            <v>江西</v>
          </cell>
          <cell r="I2116" t="str">
            <v>江西省抚州市金溪县合市镇肖公村洪桥组31号</v>
          </cell>
          <cell r="J2116" t="str">
            <v>泽苑3舍</v>
          </cell>
          <cell r="K2116" t="str">
            <v>B313</v>
          </cell>
          <cell r="L2116" t="str">
            <v>3舍B313</v>
          </cell>
          <cell r="M2116" t="str">
            <v>17307041256</v>
          </cell>
          <cell r="N2116" t="str">
            <v>15946921256</v>
          </cell>
          <cell r="O2116">
            <v>3404869687</v>
          </cell>
          <cell r="P2116" t="str">
            <v>2023级计算机科学与技术5班</v>
          </cell>
          <cell r="Q2116" t="str">
            <v>电信A2325班</v>
          </cell>
          <cell r="R2116" t="str">
            <v>本科</v>
          </cell>
          <cell r="S2116" t="str">
            <v>2023</v>
          </cell>
          <cell r="T2116" t="str">
            <v>魏梓琪</v>
          </cell>
          <cell r="U2116">
            <v>15180476608</v>
          </cell>
        </row>
        <row r="2116">
          <cell r="W2116" t="str">
            <v>2027届毕业生</v>
          </cell>
        </row>
        <row r="2117">
          <cell r="C2117" t="str">
            <v>程慧玲</v>
          </cell>
          <cell r="D2117">
            <v>120230609</v>
          </cell>
          <cell r="E2117" t="str">
            <v>362322200310020360</v>
          </cell>
          <cell r="F2117" t="str">
            <v>女</v>
          </cell>
          <cell r="G2117" t="str">
            <v>汉族</v>
          </cell>
          <cell r="H2117" t="str">
            <v>江西</v>
          </cell>
          <cell r="I2117" t="str">
            <v>江西省上饶市广丰区洋口镇壶山村25号</v>
          </cell>
          <cell r="J2117" t="str">
            <v>泽苑3舍</v>
          </cell>
          <cell r="K2117" t="str">
            <v>B314</v>
          </cell>
          <cell r="L2117" t="str">
            <v>3舍B314</v>
          </cell>
          <cell r="M2117" t="str">
            <v>13407930710</v>
          </cell>
          <cell r="N2117" t="str">
            <v>15720919456</v>
          </cell>
          <cell r="O2117">
            <v>3158142577</v>
          </cell>
          <cell r="P2117" t="str">
            <v>2023级计算机科学与技术5班</v>
          </cell>
          <cell r="Q2117" t="str">
            <v>电信A2325班</v>
          </cell>
          <cell r="R2117" t="str">
            <v>本科</v>
          </cell>
          <cell r="S2117" t="str">
            <v>2023</v>
          </cell>
          <cell r="T2117" t="str">
            <v>魏梓琪</v>
          </cell>
          <cell r="U2117">
            <v>15180476608</v>
          </cell>
        </row>
        <row r="2117">
          <cell r="W2117" t="str">
            <v>2027届毕业生</v>
          </cell>
        </row>
        <row r="2118">
          <cell r="C2118" t="str">
            <v>陈慧馨</v>
          </cell>
          <cell r="D2118">
            <v>120230608</v>
          </cell>
          <cell r="E2118" t="str">
            <v>362322200508031524</v>
          </cell>
          <cell r="F2118" t="str">
            <v>女</v>
          </cell>
          <cell r="G2118" t="str">
            <v>汉族</v>
          </cell>
          <cell r="H2118" t="str">
            <v>江西</v>
          </cell>
          <cell r="I2118" t="str">
            <v>江西省上饶市广丰区月兔广场一栋一单元</v>
          </cell>
          <cell r="J2118" t="str">
            <v>泽苑3舍</v>
          </cell>
          <cell r="K2118" t="str">
            <v>B310</v>
          </cell>
          <cell r="L2118" t="str">
            <v>3舍B310</v>
          </cell>
          <cell r="M2118" t="str">
            <v>18370058700</v>
          </cell>
          <cell r="N2118" t="str">
            <v>17307937553</v>
          </cell>
          <cell r="O2118">
            <v>2082708217</v>
          </cell>
          <cell r="P2118" t="str">
            <v>2023级计算机科学与技术5班</v>
          </cell>
          <cell r="Q2118" t="str">
            <v>电信A2325班</v>
          </cell>
          <cell r="R2118" t="str">
            <v>本科</v>
          </cell>
          <cell r="S2118" t="str">
            <v>2023</v>
          </cell>
          <cell r="T2118" t="str">
            <v>魏梓琪</v>
          </cell>
          <cell r="U2118">
            <v>15180476608</v>
          </cell>
        </row>
        <row r="2118">
          <cell r="W2118" t="str">
            <v>2027届毕业生</v>
          </cell>
        </row>
        <row r="2119">
          <cell r="C2119" t="str">
            <v>王芳彦</v>
          </cell>
          <cell r="D2119">
            <v>120230863</v>
          </cell>
          <cell r="E2119" t="str">
            <v>36078220050604001X</v>
          </cell>
          <cell r="F2119" t="str">
            <v>男</v>
          </cell>
          <cell r="G2119" t="str">
            <v>汉族</v>
          </cell>
          <cell r="H2119" t="str">
            <v>江西</v>
          </cell>
          <cell r="I2119" t="str">
            <v>江西省赣州市南康区西南环城路18号</v>
          </cell>
          <cell r="J2119" t="str">
            <v>泽苑1舍</v>
          </cell>
          <cell r="K2119" t="str">
            <v>A626</v>
          </cell>
          <cell r="L2119" t="str">
            <v>1舍A626</v>
          </cell>
          <cell r="M2119" t="str">
            <v>17879978431</v>
          </cell>
          <cell r="N2119" t="str">
            <v>18720716304</v>
          </cell>
          <cell r="O2119">
            <v>1327314235</v>
          </cell>
          <cell r="P2119" t="str">
            <v>2023级数字媒体技术1班</v>
          </cell>
          <cell r="Q2119" t="str">
            <v>电信A2351班</v>
          </cell>
          <cell r="R2119" t="str">
            <v>本科</v>
          </cell>
          <cell r="S2119" t="str">
            <v>2023</v>
          </cell>
          <cell r="T2119" t="str">
            <v>魏梓琪</v>
          </cell>
          <cell r="U2119">
            <v>15180476608</v>
          </cell>
        </row>
        <row r="2119">
          <cell r="W2119" t="str">
            <v>2027届毕业生</v>
          </cell>
        </row>
        <row r="2120">
          <cell r="C2120" t="str">
            <v>刘锡铜</v>
          </cell>
          <cell r="D2120">
            <v>120230871</v>
          </cell>
          <cell r="E2120" t="str">
            <v>362426200411068436</v>
          </cell>
          <cell r="F2120" t="str">
            <v>男</v>
          </cell>
          <cell r="G2120" t="str">
            <v>汉族</v>
          </cell>
          <cell r="H2120" t="str">
            <v>江西</v>
          </cell>
          <cell r="I2120" t="str">
            <v>江西省吉安市泰和县万合镇店边村</v>
          </cell>
          <cell r="J2120" t="str">
            <v>泽苑1舍</v>
          </cell>
          <cell r="K2120" t="str">
            <v>A626</v>
          </cell>
          <cell r="L2120" t="str">
            <v>1舍A626</v>
          </cell>
          <cell r="M2120" t="str">
            <v>19318919693</v>
          </cell>
          <cell r="N2120" t="str">
            <v>18038360201</v>
          </cell>
          <cell r="O2120">
            <v>2305247980</v>
          </cell>
          <cell r="P2120" t="str">
            <v>2023级数字媒体技术1班</v>
          </cell>
          <cell r="Q2120" t="str">
            <v>电信A2351班</v>
          </cell>
          <cell r="R2120" t="str">
            <v>本科</v>
          </cell>
          <cell r="S2120" t="str">
            <v>2023</v>
          </cell>
          <cell r="T2120" t="str">
            <v>魏梓琪</v>
          </cell>
          <cell r="U2120">
            <v>15180476608</v>
          </cell>
        </row>
        <row r="2120">
          <cell r="W2120" t="str">
            <v>2027届毕业生</v>
          </cell>
        </row>
        <row r="2121">
          <cell r="C2121" t="str">
            <v>纪佳珺</v>
          </cell>
          <cell r="D2121">
            <v>120230881</v>
          </cell>
          <cell r="E2121" t="str">
            <v>361021200510210034</v>
          </cell>
          <cell r="F2121" t="str">
            <v>男</v>
          </cell>
          <cell r="G2121" t="str">
            <v>汉族</v>
          </cell>
          <cell r="H2121" t="str">
            <v>江西</v>
          </cell>
          <cell r="I2121" t="str">
            <v>江西省抚州市南城县建昌镇登高花苑11栋3单元501</v>
          </cell>
          <cell r="J2121" t="str">
            <v>泽苑1舍</v>
          </cell>
          <cell r="K2121" t="str">
            <v>A629</v>
          </cell>
          <cell r="L2121" t="str">
            <v>1舍A629</v>
          </cell>
          <cell r="M2121" t="str">
            <v>18779419016</v>
          </cell>
          <cell r="N2121" t="str">
            <v>15079494529</v>
          </cell>
          <cell r="O2121">
            <v>3155596693</v>
          </cell>
          <cell r="P2121" t="str">
            <v>2023级数字媒体技术1班</v>
          </cell>
          <cell r="Q2121" t="str">
            <v>电信A2351班</v>
          </cell>
          <cell r="R2121" t="str">
            <v>本科</v>
          </cell>
          <cell r="S2121" t="str">
            <v>2023</v>
          </cell>
          <cell r="T2121" t="str">
            <v>魏梓琪</v>
          </cell>
          <cell r="U2121">
            <v>15180476608</v>
          </cell>
        </row>
        <row r="2121">
          <cell r="W2121" t="str">
            <v>2027届毕业生</v>
          </cell>
        </row>
        <row r="2122">
          <cell r="C2122" t="str">
            <v>胡子杰</v>
          </cell>
          <cell r="D2122">
            <v>120230851</v>
          </cell>
          <cell r="E2122" t="str">
            <v>350902200501020017</v>
          </cell>
          <cell r="F2122" t="str">
            <v>男</v>
          </cell>
          <cell r="G2122" t="str">
            <v>汉族</v>
          </cell>
          <cell r="H2122" t="str">
            <v>福建</v>
          </cell>
          <cell r="I2122" t="str">
            <v>福建省宁德市蕉城区漳湾镇郑岐村北大路3-1</v>
          </cell>
          <cell r="J2122" t="str">
            <v>泽苑1舍</v>
          </cell>
          <cell r="K2122" t="str">
            <v>A628</v>
          </cell>
          <cell r="L2122" t="str">
            <v>1舍A628</v>
          </cell>
          <cell r="M2122" t="str">
            <v>15759326037</v>
          </cell>
          <cell r="N2122" t="str">
            <v>15759316605</v>
          </cell>
          <cell r="O2122">
            <v>3545562810</v>
          </cell>
          <cell r="P2122" t="str">
            <v>2023级数字媒体技术1班</v>
          </cell>
          <cell r="Q2122" t="str">
            <v>电信A2351班</v>
          </cell>
          <cell r="R2122" t="str">
            <v>本科</v>
          </cell>
          <cell r="S2122" t="str">
            <v>2023</v>
          </cell>
          <cell r="T2122" t="str">
            <v>魏梓琪</v>
          </cell>
          <cell r="U2122">
            <v>15180476608</v>
          </cell>
        </row>
        <row r="2122">
          <cell r="W2122" t="str">
            <v>2027届毕业生</v>
          </cell>
        </row>
        <row r="2123">
          <cell r="C2123" t="str">
            <v>吕和坤</v>
          </cell>
          <cell r="D2123">
            <v>120230857</v>
          </cell>
          <cell r="E2123" t="str">
            <v>36042120051226263X</v>
          </cell>
          <cell r="F2123" t="str">
            <v>男</v>
          </cell>
          <cell r="G2123" t="str">
            <v>汉族</v>
          </cell>
          <cell r="H2123" t="str">
            <v>江西</v>
          </cell>
          <cell r="I2123" t="str">
            <v>江西省九江市柴桑区</v>
          </cell>
          <cell r="J2123" t="str">
            <v>泽苑1舍</v>
          </cell>
          <cell r="K2123" t="str">
            <v>A628</v>
          </cell>
          <cell r="L2123" t="str">
            <v>1舍A628</v>
          </cell>
          <cell r="M2123" t="str">
            <v>13979230445</v>
          </cell>
          <cell r="N2123" t="str">
            <v>15921592431</v>
          </cell>
          <cell r="O2123">
            <v>2710014474</v>
          </cell>
          <cell r="P2123" t="str">
            <v>2023级数字媒体技术1班</v>
          </cell>
          <cell r="Q2123" t="str">
            <v>电信A2351班</v>
          </cell>
          <cell r="R2123" t="str">
            <v>本科</v>
          </cell>
          <cell r="S2123" t="str">
            <v>2023</v>
          </cell>
          <cell r="T2123" t="str">
            <v>魏梓琪</v>
          </cell>
          <cell r="U2123">
            <v>15180476608</v>
          </cell>
        </row>
        <row r="2123">
          <cell r="W2123" t="str">
            <v>2027届毕业生</v>
          </cell>
        </row>
        <row r="2124">
          <cell r="C2124" t="str">
            <v>樊昀</v>
          </cell>
          <cell r="D2124">
            <v>120230859</v>
          </cell>
          <cell r="E2124" t="str">
            <v>360424200502271590</v>
          </cell>
          <cell r="F2124" t="str">
            <v>男</v>
          </cell>
          <cell r="G2124" t="str">
            <v>汉族</v>
          </cell>
          <cell r="H2124" t="str">
            <v>江西</v>
          </cell>
          <cell r="I2124" t="str">
            <v>江西省九江市修水县大桥镇</v>
          </cell>
          <cell r="J2124" t="str">
            <v>泽苑1舍</v>
          </cell>
          <cell r="K2124" t="str">
            <v>A628</v>
          </cell>
          <cell r="L2124" t="str">
            <v>1舍A628</v>
          </cell>
          <cell r="M2124" t="str">
            <v>15779421680</v>
          </cell>
          <cell r="N2124" t="str">
            <v>17879812181</v>
          </cell>
          <cell r="O2124">
            <v>2320525503</v>
          </cell>
          <cell r="P2124" t="str">
            <v>2023级数字媒体技术1班</v>
          </cell>
          <cell r="Q2124" t="str">
            <v>电信A2351班</v>
          </cell>
          <cell r="R2124" t="str">
            <v>本科</v>
          </cell>
          <cell r="S2124" t="str">
            <v>2023</v>
          </cell>
          <cell r="T2124" t="str">
            <v>魏梓琪</v>
          </cell>
          <cell r="U2124">
            <v>15180476608</v>
          </cell>
        </row>
        <row r="2124">
          <cell r="W2124" t="str">
            <v>2027届毕业生</v>
          </cell>
        </row>
        <row r="2125">
          <cell r="C2125" t="str">
            <v>李立呈</v>
          </cell>
          <cell r="D2125">
            <v>120230866</v>
          </cell>
          <cell r="E2125" t="str">
            <v>36073020060101311X</v>
          </cell>
          <cell r="F2125" t="str">
            <v>男</v>
          </cell>
          <cell r="G2125" t="str">
            <v>汉族</v>
          </cell>
          <cell r="H2125" t="str">
            <v>江西</v>
          </cell>
          <cell r="I2125" t="str">
            <v>江西省赣州市宁都县综合大市场</v>
          </cell>
          <cell r="J2125" t="str">
            <v>泽苑1舍</v>
          </cell>
          <cell r="K2125" t="str">
            <v>A629</v>
          </cell>
          <cell r="L2125" t="str">
            <v>1舍A629</v>
          </cell>
          <cell r="M2125" t="str">
            <v>19721633136</v>
          </cell>
          <cell r="N2125" t="str">
            <v>15270605388</v>
          </cell>
          <cell r="O2125">
            <v>1963212079</v>
          </cell>
          <cell r="P2125" t="str">
            <v>2023级数字媒体技术1班</v>
          </cell>
          <cell r="Q2125" t="str">
            <v>电信A2351班</v>
          </cell>
          <cell r="R2125" t="str">
            <v>本科</v>
          </cell>
          <cell r="S2125" t="str">
            <v>2023</v>
          </cell>
          <cell r="T2125" t="str">
            <v>魏梓琪</v>
          </cell>
          <cell r="U2125">
            <v>15180476608</v>
          </cell>
        </row>
        <row r="2125">
          <cell r="W2125" t="str">
            <v>2027届毕业生</v>
          </cell>
        </row>
        <row r="2126">
          <cell r="C2126" t="str">
            <v>王项阳</v>
          </cell>
          <cell r="D2126">
            <v>120230873</v>
          </cell>
          <cell r="E2126" t="str">
            <v>362429200401134611</v>
          </cell>
          <cell r="F2126" t="str">
            <v>男</v>
          </cell>
          <cell r="G2126" t="str">
            <v>汉族</v>
          </cell>
          <cell r="H2126" t="str">
            <v>江西</v>
          </cell>
          <cell r="I2126" t="str">
            <v>江西省吉安市安福县浅水湾三期九栋一单元</v>
          </cell>
          <cell r="J2126" t="str">
            <v>泽苑1舍</v>
          </cell>
          <cell r="K2126" t="str">
            <v>A626</v>
          </cell>
          <cell r="L2126" t="str">
            <v>1舍A626</v>
          </cell>
          <cell r="M2126" t="str">
            <v>13097060151</v>
          </cell>
          <cell r="N2126" t="str">
            <v>15107060113</v>
          </cell>
          <cell r="O2126">
            <v>2514853514</v>
          </cell>
          <cell r="P2126" t="str">
            <v>2023级数字媒体技术1班</v>
          </cell>
          <cell r="Q2126" t="str">
            <v>电信A2351班</v>
          </cell>
          <cell r="R2126" t="str">
            <v>本科</v>
          </cell>
          <cell r="S2126" t="str">
            <v>2023</v>
          </cell>
          <cell r="T2126" t="str">
            <v>魏梓琪</v>
          </cell>
          <cell r="U2126">
            <v>15180476608</v>
          </cell>
        </row>
        <row r="2126">
          <cell r="W2126" t="str">
            <v>2027届毕业生</v>
          </cell>
        </row>
        <row r="2127">
          <cell r="C2127" t="str">
            <v>易富标</v>
          </cell>
          <cell r="D2127">
            <v>120230876</v>
          </cell>
          <cell r="E2127" t="str">
            <v>362201200412153810</v>
          </cell>
          <cell r="F2127" t="str">
            <v>男</v>
          </cell>
          <cell r="G2127" t="str">
            <v>汉族</v>
          </cell>
          <cell r="H2127" t="str">
            <v>江西</v>
          </cell>
          <cell r="I2127" t="str">
            <v>江西省宜春市袁州区竹亭镇</v>
          </cell>
          <cell r="J2127" t="str">
            <v>泽苑1舍</v>
          </cell>
          <cell r="K2127" t="str">
            <v>A628</v>
          </cell>
          <cell r="L2127" t="str">
            <v>1舍A628</v>
          </cell>
          <cell r="M2127" t="str">
            <v>19807054914</v>
          </cell>
          <cell r="N2127" t="str">
            <v>15970535438</v>
          </cell>
          <cell r="O2127">
            <v>3576057301</v>
          </cell>
          <cell r="P2127" t="str">
            <v>2023级数字媒体技术1班</v>
          </cell>
          <cell r="Q2127" t="str">
            <v>电信A2351班</v>
          </cell>
          <cell r="R2127" t="str">
            <v>本科</v>
          </cell>
          <cell r="S2127" t="str">
            <v>2023</v>
          </cell>
          <cell r="T2127" t="str">
            <v>魏梓琪</v>
          </cell>
          <cell r="U2127">
            <v>15180476608</v>
          </cell>
        </row>
        <row r="2127">
          <cell r="W2127" t="str">
            <v>2027届毕业生</v>
          </cell>
        </row>
        <row r="2128">
          <cell r="C2128" t="str">
            <v>王序</v>
          </cell>
          <cell r="D2128">
            <v>120230849</v>
          </cell>
          <cell r="E2128" t="str">
            <v>320321200410052815</v>
          </cell>
          <cell r="F2128" t="str">
            <v>男</v>
          </cell>
          <cell r="G2128" t="str">
            <v>汉族</v>
          </cell>
          <cell r="H2128" t="str">
            <v>江苏</v>
          </cell>
          <cell r="I2128" t="str">
            <v>江苏省徐州市丰县师寨镇郭集村王庄</v>
          </cell>
          <cell r="J2128" t="str">
            <v>泽苑1舍</v>
          </cell>
          <cell r="K2128" t="str">
            <v>A629</v>
          </cell>
          <cell r="L2128" t="str">
            <v>1舍A629</v>
          </cell>
          <cell r="M2128" t="str">
            <v>18651783525</v>
          </cell>
          <cell r="N2128" t="str">
            <v>15077811539</v>
          </cell>
          <cell r="O2128">
            <v>2668027110</v>
          </cell>
          <cell r="P2128" t="str">
            <v>2023级数字媒体技术1班</v>
          </cell>
          <cell r="Q2128" t="str">
            <v>电信A2351班</v>
          </cell>
          <cell r="R2128" t="str">
            <v>本科</v>
          </cell>
          <cell r="S2128" t="str">
            <v>2023</v>
          </cell>
          <cell r="T2128" t="str">
            <v>魏梓琪</v>
          </cell>
          <cell r="U2128">
            <v>15180476608</v>
          </cell>
        </row>
        <row r="2128">
          <cell r="W2128" t="str">
            <v>2027届毕业生</v>
          </cell>
        </row>
        <row r="2129">
          <cell r="C2129" t="str">
            <v>邓辉</v>
          </cell>
          <cell r="D2129">
            <v>120230852</v>
          </cell>
          <cell r="E2129" t="str">
            <v>360111200502216518</v>
          </cell>
          <cell r="F2129" t="str">
            <v>男</v>
          </cell>
          <cell r="G2129" t="str">
            <v>汉族</v>
          </cell>
          <cell r="H2129" t="str">
            <v>江西</v>
          </cell>
          <cell r="I2129" t="str">
            <v>江西省南昌市高新技术开发区邓坊自然村</v>
          </cell>
          <cell r="J2129" t="str">
            <v>泽苑1舍</v>
          </cell>
          <cell r="K2129" t="str">
            <v>A627</v>
          </cell>
          <cell r="L2129" t="str">
            <v>1舍A627</v>
          </cell>
          <cell r="M2129" t="str">
            <v>15180102441</v>
          </cell>
          <cell r="N2129" t="str">
            <v>13755640028</v>
          </cell>
          <cell r="O2129">
            <v>1977344832</v>
          </cell>
          <cell r="P2129" t="str">
            <v>2023级数字媒体技术1班</v>
          </cell>
          <cell r="Q2129" t="str">
            <v>电信A2351班</v>
          </cell>
          <cell r="R2129" t="str">
            <v>本科</v>
          </cell>
          <cell r="S2129" t="str">
            <v>2023</v>
          </cell>
          <cell r="T2129" t="str">
            <v>魏梓琪</v>
          </cell>
          <cell r="U2129">
            <v>15180476608</v>
          </cell>
        </row>
        <row r="2129">
          <cell r="W2129" t="str">
            <v>2027届毕业生</v>
          </cell>
        </row>
        <row r="2130">
          <cell r="C2130" t="str">
            <v>赖显辉</v>
          </cell>
          <cell r="D2130">
            <v>120230862</v>
          </cell>
          <cell r="E2130" t="str">
            <v>360782200304300258</v>
          </cell>
          <cell r="F2130" t="str">
            <v>男</v>
          </cell>
          <cell r="G2130" t="str">
            <v>汉族</v>
          </cell>
          <cell r="H2130" t="str">
            <v>江西</v>
          </cell>
          <cell r="I2130" t="str">
            <v>江西省赣州市章贡区潭口镇裕民路61号</v>
          </cell>
          <cell r="J2130" t="str">
            <v>泽苑1舍</v>
          </cell>
          <cell r="K2130" t="str">
            <v>A627</v>
          </cell>
          <cell r="L2130" t="str">
            <v>1舍A627</v>
          </cell>
          <cell r="M2130" t="str">
            <v>18460327960</v>
          </cell>
          <cell r="N2130" t="str">
            <v>13766311255</v>
          </cell>
          <cell r="O2130">
            <v>2760833828</v>
          </cell>
          <cell r="P2130" t="str">
            <v>2023级数字媒体技术1班</v>
          </cell>
          <cell r="Q2130" t="str">
            <v>电信A2351班</v>
          </cell>
          <cell r="R2130" t="str">
            <v>本科</v>
          </cell>
          <cell r="S2130" t="str">
            <v>2023</v>
          </cell>
          <cell r="T2130" t="str">
            <v>魏梓琪</v>
          </cell>
          <cell r="U2130">
            <v>15180476608</v>
          </cell>
        </row>
        <row r="2130">
          <cell r="W2130" t="str">
            <v>2027届毕业生</v>
          </cell>
        </row>
        <row r="2131">
          <cell r="C2131" t="str">
            <v>曾荣</v>
          </cell>
          <cell r="D2131">
            <v>120230867</v>
          </cell>
          <cell r="E2131" t="str">
            <v>360731200407016516</v>
          </cell>
          <cell r="F2131" t="str">
            <v>男</v>
          </cell>
          <cell r="G2131" t="str">
            <v>汉族</v>
          </cell>
          <cell r="H2131" t="str">
            <v>江西</v>
          </cell>
          <cell r="I2131" t="str">
            <v>江西省赣州市于都县葛坳乡曾子村</v>
          </cell>
          <cell r="J2131" t="str">
            <v>泽苑1舍</v>
          </cell>
          <cell r="K2131" t="str">
            <v>A627</v>
          </cell>
          <cell r="L2131" t="str">
            <v>1舍A627</v>
          </cell>
          <cell r="M2131" t="str">
            <v>19196736107</v>
          </cell>
          <cell r="N2131" t="str">
            <v>19196739250</v>
          </cell>
          <cell r="O2131">
            <v>3269560780</v>
          </cell>
          <cell r="P2131" t="str">
            <v>2023级数字媒体技术1班</v>
          </cell>
          <cell r="Q2131" t="str">
            <v>电信A2351班</v>
          </cell>
          <cell r="R2131" t="str">
            <v>本科</v>
          </cell>
          <cell r="S2131" t="str">
            <v>2023</v>
          </cell>
          <cell r="T2131" t="str">
            <v>魏梓琪</v>
          </cell>
          <cell r="U2131">
            <v>15180476608</v>
          </cell>
        </row>
        <row r="2131">
          <cell r="W2131" t="str">
            <v>2027届毕业生</v>
          </cell>
        </row>
        <row r="2132">
          <cell r="C2132" t="str">
            <v>翁清海</v>
          </cell>
          <cell r="D2132">
            <v>120230886</v>
          </cell>
          <cell r="E2132" t="str">
            <v>361102200210254517</v>
          </cell>
          <cell r="F2132" t="str">
            <v>男</v>
          </cell>
          <cell r="G2132" t="str">
            <v>汉族</v>
          </cell>
          <cell r="H2132" t="str">
            <v>江西</v>
          </cell>
          <cell r="I2132" t="str">
            <v>江西省上饶市信州区秦峰镇霍村田里</v>
          </cell>
          <cell r="J2132" t="str">
            <v>泽苑1舍</v>
          </cell>
          <cell r="K2132" t="str">
            <v>A627</v>
          </cell>
          <cell r="L2132" t="str">
            <v>1舍A627</v>
          </cell>
          <cell r="M2132" t="str">
            <v>15270509971</v>
          </cell>
          <cell r="N2132" t="str">
            <v>13707039132</v>
          </cell>
          <cell r="O2132">
            <v>1429008806</v>
          </cell>
          <cell r="P2132" t="str">
            <v>2023级数字媒体技术1班</v>
          </cell>
          <cell r="Q2132" t="str">
            <v>电信A2351班</v>
          </cell>
          <cell r="R2132" t="str">
            <v>本科</v>
          </cell>
          <cell r="S2132" t="str">
            <v>2023</v>
          </cell>
          <cell r="T2132" t="str">
            <v>魏梓琪</v>
          </cell>
          <cell r="U2132">
            <v>15180476608</v>
          </cell>
        </row>
        <row r="2132">
          <cell r="W2132" t="str">
            <v>2027届毕业生</v>
          </cell>
        </row>
        <row r="2133">
          <cell r="C2133" t="str">
            <v>陈柯</v>
          </cell>
          <cell r="D2133">
            <v>120230887</v>
          </cell>
          <cell r="E2133" t="str">
            <v>361121200511232716</v>
          </cell>
          <cell r="F2133" t="str">
            <v>男</v>
          </cell>
          <cell r="G2133" t="str">
            <v>汉族</v>
          </cell>
          <cell r="H2133" t="str">
            <v>江西</v>
          </cell>
          <cell r="I2133" t="str">
            <v>江西省上饶市广信区上泸镇小源村新屋19号</v>
          </cell>
          <cell r="J2133" t="str">
            <v>泽苑1舍</v>
          </cell>
          <cell r="K2133" t="str">
            <v>A629</v>
          </cell>
          <cell r="L2133" t="str">
            <v>1舍A629</v>
          </cell>
          <cell r="M2133" t="str">
            <v>18270420465</v>
          </cell>
          <cell r="N2133" t="str">
            <v>13819487438</v>
          </cell>
          <cell r="O2133">
            <v>3092182282</v>
          </cell>
          <cell r="P2133" t="str">
            <v>2023级数字媒体技术1班</v>
          </cell>
          <cell r="Q2133" t="str">
            <v>电信A2351班</v>
          </cell>
          <cell r="R2133" t="str">
            <v>本科</v>
          </cell>
          <cell r="S2133" t="str">
            <v>2023</v>
          </cell>
          <cell r="T2133" t="str">
            <v>魏梓琪</v>
          </cell>
          <cell r="U2133">
            <v>15180476608</v>
          </cell>
        </row>
        <row r="2133">
          <cell r="W2133" t="str">
            <v>2027届毕业生</v>
          </cell>
        </row>
        <row r="2134">
          <cell r="C2134" t="str">
            <v>梁梓铭</v>
          </cell>
          <cell r="D2134">
            <v>120230870</v>
          </cell>
          <cell r="E2134" t="str">
            <v>360781200501225115</v>
          </cell>
          <cell r="F2134" t="str">
            <v>男</v>
          </cell>
          <cell r="G2134" t="str">
            <v>汉族</v>
          </cell>
          <cell r="H2134" t="str">
            <v>江西</v>
          </cell>
          <cell r="I2134" t="str">
            <v>江西省赣州市瑞金市九天御景东二栋一单元301</v>
          </cell>
          <cell r="J2134" t="str">
            <v>泽苑1舍</v>
          </cell>
          <cell r="K2134" t="str">
            <v>A529</v>
          </cell>
          <cell r="L2134" t="str">
            <v>1舍A529</v>
          </cell>
          <cell r="M2134" t="str">
            <v>19880784662</v>
          </cell>
          <cell r="N2134" t="str">
            <v>15170719840</v>
          </cell>
          <cell r="O2134">
            <v>3226222014</v>
          </cell>
          <cell r="P2134" t="str">
            <v>2023级数字媒体技术1班</v>
          </cell>
          <cell r="Q2134" t="str">
            <v>电信A2351班</v>
          </cell>
          <cell r="R2134" t="str">
            <v>本科</v>
          </cell>
          <cell r="S2134" t="str">
            <v>2023</v>
          </cell>
          <cell r="T2134" t="str">
            <v>魏梓琪</v>
          </cell>
          <cell r="U2134">
            <v>15180476608</v>
          </cell>
        </row>
        <row r="2134">
          <cell r="W2134" t="str">
            <v>2027届毕业生</v>
          </cell>
        </row>
        <row r="2135">
          <cell r="C2135" t="str">
            <v>宋海亮</v>
          </cell>
          <cell r="D2135">
            <v>120230877</v>
          </cell>
          <cell r="E2135" t="str">
            <v>360921200403231217</v>
          </cell>
          <cell r="F2135" t="str">
            <v>男</v>
          </cell>
          <cell r="G2135" t="str">
            <v>汉族</v>
          </cell>
          <cell r="H2135" t="str">
            <v>江西</v>
          </cell>
          <cell r="I2135" t="str">
            <v>江西省宜春市奉新县盛世名城28栋801</v>
          </cell>
          <cell r="J2135" t="str">
            <v>泽苑1舍</v>
          </cell>
          <cell r="K2135" t="str">
            <v>A626</v>
          </cell>
          <cell r="L2135" t="str">
            <v>1舍A626</v>
          </cell>
          <cell r="M2135" t="str">
            <v>18296165593</v>
          </cell>
          <cell r="N2135" t="str">
            <v>13879555994</v>
          </cell>
          <cell r="O2135">
            <v>2597166315</v>
          </cell>
          <cell r="P2135" t="str">
            <v>2023级数字媒体技术1班</v>
          </cell>
          <cell r="Q2135" t="str">
            <v>电信A2351班</v>
          </cell>
          <cell r="R2135" t="str">
            <v>本科</v>
          </cell>
          <cell r="S2135" t="str">
            <v>2023</v>
          </cell>
          <cell r="T2135" t="str">
            <v>魏梓琪</v>
          </cell>
          <cell r="U2135">
            <v>15180476608</v>
          </cell>
        </row>
        <row r="2135">
          <cell r="W2135" t="str">
            <v>2027届毕业生</v>
          </cell>
        </row>
        <row r="2136">
          <cell r="C2136" t="str">
            <v>黄冠文</v>
          </cell>
          <cell r="D2136">
            <v>120230883</v>
          </cell>
          <cell r="E2136" t="str">
            <v>362527200506303912</v>
          </cell>
          <cell r="F2136" t="str">
            <v>男</v>
          </cell>
          <cell r="G2136" t="str">
            <v>汉族</v>
          </cell>
          <cell r="H2136" t="str">
            <v>江西</v>
          </cell>
          <cell r="I2136" t="str">
            <v>江西省抚州市宜黄县中港镇</v>
          </cell>
          <cell r="J2136" t="str">
            <v>泽苑1舍</v>
          </cell>
          <cell r="K2136" t="str">
            <v>B108</v>
          </cell>
          <cell r="L2136" t="str">
            <v>1舍B108</v>
          </cell>
          <cell r="M2136" t="str">
            <v>19579489293</v>
          </cell>
          <cell r="N2136" t="str">
            <v>15879831701</v>
          </cell>
          <cell r="O2136">
            <v>3396747913</v>
          </cell>
          <cell r="P2136" t="str">
            <v>2023级数字媒体技术1班</v>
          </cell>
          <cell r="Q2136" t="str">
            <v>电信A2351班</v>
          </cell>
          <cell r="R2136" t="str">
            <v>本科</v>
          </cell>
          <cell r="S2136" t="str">
            <v>2023</v>
          </cell>
          <cell r="T2136" t="str">
            <v>魏梓琪</v>
          </cell>
          <cell r="U2136">
            <v>15180476608</v>
          </cell>
        </row>
        <row r="2136">
          <cell r="W2136" t="str">
            <v>2027届毕业生</v>
          </cell>
        </row>
        <row r="2137">
          <cell r="C2137" t="str">
            <v>孙宝楠</v>
          </cell>
          <cell r="D2137">
            <v>120230889</v>
          </cell>
          <cell r="E2137" t="str">
            <v>362330200408201135</v>
          </cell>
          <cell r="F2137" t="str">
            <v>男</v>
          </cell>
          <cell r="G2137" t="str">
            <v>汉族</v>
          </cell>
          <cell r="H2137" t="str">
            <v>江西</v>
          </cell>
          <cell r="I2137" t="str">
            <v>江西省上饶市鄱阳县柘港乡孙家村</v>
          </cell>
          <cell r="J2137" t="str">
            <v>泽苑1舍</v>
          </cell>
          <cell r="K2137" t="str">
            <v>B108</v>
          </cell>
          <cell r="L2137" t="str">
            <v>1舍B108</v>
          </cell>
          <cell r="M2137" t="str">
            <v>18479334182</v>
          </cell>
          <cell r="N2137" t="str">
            <v>13507935713</v>
          </cell>
          <cell r="O2137">
            <v>2032623882</v>
          </cell>
          <cell r="P2137" t="str">
            <v>2023级数字媒体技术1班</v>
          </cell>
          <cell r="Q2137" t="str">
            <v>电信A2351班</v>
          </cell>
          <cell r="R2137" t="str">
            <v>本科</v>
          </cell>
          <cell r="S2137" t="str">
            <v>2023</v>
          </cell>
          <cell r="T2137" t="str">
            <v>魏梓琪</v>
          </cell>
          <cell r="U2137">
            <v>15180476608</v>
          </cell>
        </row>
        <row r="2137">
          <cell r="W2137" t="str">
            <v>2027届毕业生</v>
          </cell>
        </row>
        <row r="2138">
          <cell r="C2138" t="str">
            <v>朱颖</v>
          </cell>
          <cell r="D2138">
            <v>120230850</v>
          </cell>
          <cell r="E2138" t="str">
            <v>320981200506034469</v>
          </cell>
          <cell r="F2138" t="str">
            <v>女</v>
          </cell>
          <cell r="G2138" t="str">
            <v>汉族</v>
          </cell>
          <cell r="H2138" t="str">
            <v>江苏</v>
          </cell>
          <cell r="I2138" t="str">
            <v>江苏省盐城市东台市南沈灶镇唐西村</v>
          </cell>
          <cell r="J2138" t="str">
            <v>泽苑3舍</v>
          </cell>
          <cell r="K2138" t="str">
            <v>B318</v>
          </cell>
          <cell r="L2138" t="str">
            <v>3舍B318</v>
          </cell>
          <cell r="M2138" t="str">
            <v>18556153228</v>
          </cell>
          <cell r="N2138" t="str">
            <v>13584768198</v>
          </cell>
          <cell r="O2138">
            <v>1433899593</v>
          </cell>
          <cell r="P2138" t="str">
            <v>2023级数字媒体技术1班</v>
          </cell>
          <cell r="Q2138" t="str">
            <v>电信A2351班</v>
          </cell>
          <cell r="R2138" t="str">
            <v>本科</v>
          </cell>
          <cell r="S2138" t="str">
            <v>2023</v>
          </cell>
          <cell r="T2138" t="str">
            <v>魏梓琪</v>
          </cell>
          <cell r="U2138">
            <v>15180476608</v>
          </cell>
        </row>
        <row r="2138">
          <cell r="W2138" t="str">
            <v>2027届毕业生</v>
          </cell>
        </row>
        <row r="2139">
          <cell r="C2139" t="str">
            <v>赖桂苹</v>
          </cell>
          <cell r="D2139">
            <v>120230868</v>
          </cell>
          <cell r="E2139" t="str">
            <v>36078120050412474X</v>
          </cell>
          <cell r="F2139" t="str">
            <v>女</v>
          </cell>
          <cell r="G2139" t="str">
            <v>汉族</v>
          </cell>
          <cell r="H2139" t="str">
            <v>江西</v>
          </cell>
          <cell r="I2139" t="str">
            <v>江西省赣州市瑞金市武阳镇</v>
          </cell>
          <cell r="J2139" t="str">
            <v>泽苑3舍</v>
          </cell>
          <cell r="K2139" t="str">
            <v>B318</v>
          </cell>
          <cell r="L2139" t="str">
            <v>3舍B318</v>
          </cell>
          <cell r="M2139" t="str">
            <v>18178985756</v>
          </cell>
          <cell r="N2139" t="str">
            <v>13870773904</v>
          </cell>
          <cell r="O2139">
            <v>1609974774</v>
          </cell>
          <cell r="P2139" t="str">
            <v>2023级数字媒体技术1班</v>
          </cell>
          <cell r="Q2139" t="str">
            <v>电信A2351班</v>
          </cell>
          <cell r="R2139" t="str">
            <v>本科</v>
          </cell>
          <cell r="S2139" t="str">
            <v>2023</v>
          </cell>
          <cell r="T2139" t="str">
            <v>魏梓琪</v>
          </cell>
          <cell r="U2139">
            <v>15180476608</v>
          </cell>
        </row>
        <row r="2139">
          <cell r="W2139" t="str">
            <v>2027届毕业生</v>
          </cell>
        </row>
        <row r="2140">
          <cell r="C2140" t="str">
            <v>刘淑萍</v>
          </cell>
          <cell r="D2140">
            <v>120230869</v>
          </cell>
          <cell r="E2140" t="str">
            <v>360781200410252943</v>
          </cell>
          <cell r="F2140" t="str">
            <v>女</v>
          </cell>
          <cell r="G2140" t="str">
            <v>汉族</v>
          </cell>
          <cell r="H2140" t="str">
            <v>江西</v>
          </cell>
          <cell r="I2140" t="str">
            <v>江西省赣州市瑞金市金科高速集美天宸</v>
          </cell>
          <cell r="J2140" t="str">
            <v>泽苑3舍</v>
          </cell>
          <cell r="K2140" t="str">
            <v>B318</v>
          </cell>
          <cell r="L2140" t="str">
            <v>3舍B318</v>
          </cell>
          <cell r="M2140" t="str">
            <v>19724317298</v>
          </cell>
          <cell r="N2140" t="str">
            <v>13763963990</v>
          </cell>
          <cell r="O2140">
            <v>3496830467</v>
          </cell>
          <cell r="P2140" t="str">
            <v>2023级数字媒体技术1班</v>
          </cell>
          <cell r="Q2140" t="str">
            <v>电信A2351班</v>
          </cell>
          <cell r="R2140" t="str">
            <v>本科</v>
          </cell>
          <cell r="S2140" t="str">
            <v>2023</v>
          </cell>
          <cell r="T2140" t="str">
            <v>魏梓琪</v>
          </cell>
          <cell r="U2140">
            <v>15180476608</v>
          </cell>
        </row>
        <row r="2140">
          <cell r="W2140" t="str">
            <v>2027届毕业生</v>
          </cell>
        </row>
        <row r="2141">
          <cell r="C2141" t="str">
            <v>朱惠云</v>
          </cell>
          <cell r="D2141">
            <v>120230865</v>
          </cell>
          <cell r="E2141" t="str">
            <v>360724200310091049</v>
          </cell>
          <cell r="F2141" t="str">
            <v>女</v>
          </cell>
          <cell r="G2141" t="str">
            <v>汉族</v>
          </cell>
          <cell r="H2141" t="str">
            <v>江西</v>
          </cell>
          <cell r="I2141" t="str">
            <v>江西省赣州市上犹县营前镇朱屋组15号</v>
          </cell>
          <cell r="J2141" t="str">
            <v>泽苑3舍</v>
          </cell>
          <cell r="K2141" t="str">
            <v>B315</v>
          </cell>
          <cell r="L2141" t="str">
            <v>3舍B315</v>
          </cell>
          <cell r="M2141" t="str">
            <v>17879951496</v>
          </cell>
          <cell r="N2141" t="str">
            <v>18797874643</v>
          </cell>
          <cell r="O2141">
            <v>1758153608</v>
          </cell>
          <cell r="P2141" t="str">
            <v>2023级数字媒体技术1班</v>
          </cell>
          <cell r="Q2141" t="str">
            <v>电信A2351班</v>
          </cell>
          <cell r="R2141" t="str">
            <v>本科</v>
          </cell>
          <cell r="S2141" t="str">
            <v>2023</v>
          </cell>
          <cell r="T2141" t="str">
            <v>魏梓琪</v>
          </cell>
          <cell r="U2141">
            <v>15180476608</v>
          </cell>
        </row>
        <row r="2141">
          <cell r="W2141" t="str">
            <v>2027届毕业生</v>
          </cell>
        </row>
        <row r="2142">
          <cell r="C2142" t="str">
            <v>尹淑敏</v>
          </cell>
          <cell r="D2142">
            <v>120230872</v>
          </cell>
          <cell r="E2142" t="str">
            <v>362427200402275624</v>
          </cell>
          <cell r="F2142" t="str">
            <v>女</v>
          </cell>
          <cell r="G2142" t="str">
            <v>汉族</v>
          </cell>
          <cell r="H2142" t="str">
            <v>江西</v>
          </cell>
          <cell r="I2142" t="str">
            <v>江西省吉安市遂川县汤湖镇小坑村秋坪25号</v>
          </cell>
          <cell r="J2142" t="str">
            <v>泽苑3舍</v>
          </cell>
          <cell r="K2142" t="str">
            <v>B315</v>
          </cell>
          <cell r="L2142" t="str">
            <v>3舍B315</v>
          </cell>
          <cell r="M2142" t="str">
            <v>15216239167</v>
          </cell>
          <cell r="N2142" t="str">
            <v>13926818509</v>
          </cell>
          <cell r="O2142">
            <v>898385761</v>
          </cell>
          <cell r="P2142" t="str">
            <v>2023级数字媒体技术1班</v>
          </cell>
          <cell r="Q2142" t="str">
            <v>电信A2351班</v>
          </cell>
          <cell r="R2142" t="str">
            <v>本科</v>
          </cell>
          <cell r="S2142" t="str">
            <v>2023</v>
          </cell>
          <cell r="T2142" t="str">
            <v>魏梓琪</v>
          </cell>
          <cell r="U2142">
            <v>15180476608</v>
          </cell>
        </row>
        <row r="2142">
          <cell r="W2142" t="str">
            <v>2027届毕业生</v>
          </cell>
        </row>
        <row r="2143">
          <cell r="C2143" t="str">
            <v>朱妍娴</v>
          </cell>
          <cell r="D2143">
            <v>120230888</v>
          </cell>
          <cell r="E2143" t="str">
            <v>361127200503154568</v>
          </cell>
          <cell r="F2143" t="str">
            <v>女</v>
          </cell>
          <cell r="G2143" t="str">
            <v>汉族</v>
          </cell>
          <cell r="H2143" t="str">
            <v>江西</v>
          </cell>
          <cell r="I2143" t="str">
            <v>江西省上饶市余干县三塘乡</v>
          </cell>
          <cell r="J2143" t="str">
            <v>泽苑3舍</v>
          </cell>
          <cell r="K2143" t="str">
            <v>B315</v>
          </cell>
          <cell r="L2143" t="str">
            <v>3舍B315</v>
          </cell>
          <cell r="M2143">
            <v>15797931760</v>
          </cell>
          <cell r="N2143" t="str">
            <v>15859558045</v>
          </cell>
          <cell r="O2143">
            <v>1476479090</v>
          </cell>
          <cell r="P2143" t="str">
            <v>2023级数字媒体技术1班</v>
          </cell>
          <cell r="Q2143" t="str">
            <v>电信A2351班</v>
          </cell>
          <cell r="R2143" t="str">
            <v>本科</v>
          </cell>
          <cell r="S2143" t="str">
            <v>2023</v>
          </cell>
          <cell r="T2143" t="str">
            <v>魏梓琪</v>
          </cell>
          <cell r="U2143">
            <v>15180476608</v>
          </cell>
        </row>
        <row r="2143">
          <cell r="W2143" t="str">
            <v>2027届毕业生</v>
          </cell>
        </row>
        <row r="2144">
          <cell r="C2144" t="str">
            <v>荣雨微</v>
          </cell>
          <cell r="D2144">
            <v>120230856</v>
          </cell>
          <cell r="E2144" t="str">
            <v>360322200511061562</v>
          </cell>
          <cell r="F2144" t="str">
            <v>女</v>
          </cell>
          <cell r="G2144" t="str">
            <v>汉族</v>
          </cell>
          <cell r="H2144" t="str">
            <v>江西</v>
          </cell>
          <cell r="I2144" t="str">
            <v>江西省萍乡市上栗县吴楚花都69栋</v>
          </cell>
          <cell r="J2144" t="str">
            <v>泽苑3舍</v>
          </cell>
          <cell r="K2144" t="str">
            <v>B319</v>
          </cell>
          <cell r="L2144" t="str">
            <v>3舍B319</v>
          </cell>
          <cell r="M2144" t="str">
            <v>18879908649</v>
          </cell>
          <cell r="N2144" t="str">
            <v>18279986485</v>
          </cell>
          <cell r="O2144">
            <v>205076537</v>
          </cell>
          <cell r="P2144" t="str">
            <v>2023级数字媒体技术1班</v>
          </cell>
          <cell r="Q2144" t="str">
            <v>电信A2351班</v>
          </cell>
          <cell r="R2144" t="str">
            <v>本科</v>
          </cell>
          <cell r="S2144" t="str">
            <v>2023</v>
          </cell>
          <cell r="T2144" t="str">
            <v>魏梓琪</v>
          </cell>
          <cell r="U2144">
            <v>15180476608</v>
          </cell>
        </row>
        <row r="2144">
          <cell r="W2144" t="str">
            <v>2027届毕业生</v>
          </cell>
        </row>
        <row r="2145">
          <cell r="C2145" t="str">
            <v>刘新羽</v>
          </cell>
          <cell r="D2145">
            <v>120230858</v>
          </cell>
          <cell r="E2145" t="str">
            <v>360424200506184988</v>
          </cell>
          <cell r="F2145" t="str">
            <v>女</v>
          </cell>
          <cell r="G2145" t="str">
            <v>汉族</v>
          </cell>
          <cell r="H2145" t="str">
            <v>江西</v>
          </cell>
          <cell r="I2145" t="str">
            <v>江西省九江市修水县征村乡</v>
          </cell>
          <cell r="J2145" t="str">
            <v>泽苑3舍</v>
          </cell>
          <cell r="K2145" t="str">
            <v>B316</v>
          </cell>
          <cell r="L2145" t="str">
            <v>3舍B316</v>
          </cell>
          <cell r="M2145" t="str">
            <v>18270243640</v>
          </cell>
          <cell r="N2145" t="str">
            <v>13682690599</v>
          </cell>
          <cell r="O2145">
            <v>1901183027</v>
          </cell>
          <cell r="P2145" t="str">
            <v>2023级数字媒体技术1班</v>
          </cell>
          <cell r="Q2145" t="str">
            <v>电信A2351班</v>
          </cell>
          <cell r="R2145" t="str">
            <v>本科</v>
          </cell>
          <cell r="S2145" t="str">
            <v>2023</v>
          </cell>
          <cell r="T2145" t="str">
            <v>魏梓琪</v>
          </cell>
          <cell r="U2145">
            <v>15180476608</v>
          </cell>
        </row>
        <row r="2145">
          <cell r="W2145" t="str">
            <v>2027届毕业生</v>
          </cell>
        </row>
        <row r="2146">
          <cell r="C2146" t="str">
            <v>赖雨露</v>
          </cell>
          <cell r="D2146">
            <v>120230861</v>
          </cell>
          <cell r="E2146" t="str">
            <v>360502200505169046</v>
          </cell>
          <cell r="F2146" t="str">
            <v>女</v>
          </cell>
          <cell r="G2146" t="str">
            <v>汉族</v>
          </cell>
          <cell r="H2146" t="str">
            <v>江西</v>
          </cell>
          <cell r="I2146" t="str">
            <v>江西省新余市渝水区华美小区十一栋</v>
          </cell>
          <cell r="J2146" t="str">
            <v>泽苑3舍</v>
          </cell>
          <cell r="K2146" t="str">
            <v>B316</v>
          </cell>
          <cell r="L2146" t="str">
            <v>3舍B316</v>
          </cell>
          <cell r="M2146" t="str">
            <v>18720402993</v>
          </cell>
          <cell r="N2146" t="str">
            <v>18870275851</v>
          </cell>
          <cell r="O2146">
            <v>2395910736</v>
          </cell>
          <cell r="P2146" t="str">
            <v>2023级数字媒体技术1班</v>
          </cell>
          <cell r="Q2146" t="str">
            <v>电信A2351班</v>
          </cell>
          <cell r="R2146" t="str">
            <v>本科</v>
          </cell>
          <cell r="S2146" t="str">
            <v>2023</v>
          </cell>
          <cell r="T2146" t="str">
            <v>魏梓琪</v>
          </cell>
          <cell r="U2146">
            <v>15180476608</v>
          </cell>
        </row>
        <row r="2146">
          <cell r="W2146" t="str">
            <v>2027届毕业生</v>
          </cell>
        </row>
        <row r="2147">
          <cell r="C2147" t="str">
            <v>易宇娟</v>
          </cell>
          <cell r="D2147">
            <v>120230875</v>
          </cell>
          <cell r="E2147" t="str">
            <v>360902200510280023</v>
          </cell>
          <cell r="F2147" t="str">
            <v>女</v>
          </cell>
          <cell r="G2147" t="str">
            <v>汉族</v>
          </cell>
          <cell r="H2147" t="str">
            <v>江西</v>
          </cell>
          <cell r="I2147" t="str">
            <v>江西省宜春市袁州区宜春南路551号</v>
          </cell>
          <cell r="J2147" t="str">
            <v>泽苑3舍</v>
          </cell>
          <cell r="K2147" t="str">
            <v>B319</v>
          </cell>
          <cell r="L2147" t="str">
            <v>3舍B319</v>
          </cell>
          <cell r="M2147" t="str">
            <v>15179581172</v>
          </cell>
          <cell r="N2147" t="str">
            <v>15179588068</v>
          </cell>
          <cell r="O2147">
            <v>3483000685</v>
          </cell>
          <cell r="P2147" t="str">
            <v>2023级数字媒体技术1班</v>
          </cell>
          <cell r="Q2147" t="str">
            <v>电信A2351班</v>
          </cell>
          <cell r="R2147" t="str">
            <v>本科</v>
          </cell>
          <cell r="S2147" t="str">
            <v>2023</v>
          </cell>
          <cell r="T2147" t="str">
            <v>魏梓琪</v>
          </cell>
          <cell r="U2147">
            <v>15180476608</v>
          </cell>
        </row>
        <row r="2147">
          <cell r="W2147" t="str">
            <v>2027届毕业生</v>
          </cell>
        </row>
        <row r="2148">
          <cell r="C2148" t="str">
            <v>袁舒美</v>
          </cell>
          <cell r="D2148">
            <v>120230879</v>
          </cell>
          <cell r="E2148" t="str">
            <v>362228200502281840</v>
          </cell>
          <cell r="F2148" t="str">
            <v>女</v>
          </cell>
          <cell r="G2148" t="str">
            <v>汉族</v>
          </cell>
          <cell r="H2148" t="str">
            <v>江西</v>
          </cell>
          <cell r="I2148" t="str">
            <v>江西省宜春市上高县泗溪镇</v>
          </cell>
          <cell r="J2148" t="str">
            <v>泽苑3舍</v>
          </cell>
          <cell r="K2148" t="str">
            <v>B316</v>
          </cell>
          <cell r="L2148" t="str">
            <v>3舍B316</v>
          </cell>
          <cell r="M2148" t="str">
            <v>18827821725</v>
          </cell>
          <cell r="N2148" t="str">
            <v>13870503091</v>
          </cell>
          <cell r="O2148">
            <v>3194532734</v>
          </cell>
          <cell r="P2148" t="str">
            <v>2023级数字媒体技术1班</v>
          </cell>
          <cell r="Q2148" t="str">
            <v>电信A2351班</v>
          </cell>
          <cell r="R2148" t="str">
            <v>本科</v>
          </cell>
          <cell r="S2148" t="str">
            <v>2023</v>
          </cell>
          <cell r="T2148" t="str">
            <v>魏梓琪</v>
          </cell>
          <cell r="U2148">
            <v>15180476608</v>
          </cell>
        </row>
        <row r="2148">
          <cell r="W2148" t="str">
            <v>2027届毕业生</v>
          </cell>
        </row>
        <row r="2149">
          <cell r="C2149" t="str">
            <v>夏雨曦</v>
          </cell>
          <cell r="D2149">
            <v>120230890</v>
          </cell>
          <cell r="E2149" t="str">
            <v>36028120050721142X</v>
          </cell>
          <cell r="F2149" t="str">
            <v>女</v>
          </cell>
          <cell r="G2149" t="str">
            <v>汉族</v>
          </cell>
          <cell r="H2149" t="str">
            <v>江西</v>
          </cell>
          <cell r="I2149" t="str">
            <v>江西省上饶市万年县陈营镇东方翰府25栋一单元1104</v>
          </cell>
          <cell r="J2149" t="str">
            <v>泽苑3舍</v>
          </cell>
          <cell r="K2149" t="str">
            <v>B316</v>
          </cell>
          <cell r="L2149" t="str">
            <v>3舍B316</v>
          </cell>
          <cell r="M2149" t="str">
            <v>18479044980</v>
          </cell>
          <cell r="N2149" t="str">
            <v>18379960885</v>
          </cell>
          <cell r="O2149">
            <v>3512769037</v>
          </cell>
          <cell r="P2149" t="str">
            <v>2023级数字媒体技术1班</v>
          </cell>
          <cell r="Q2149" t="str">
            <v>电信A2351班</v>
          </cell>
          <cell r="R2149" t="str">
            <v>本科</v>
          </cell>
          <cell r="S2149" t="str">
            <v>2023</v>
          </cell>
          <cell r="T2149" t="str">
            <v>魏梓琪</v>
          </cell>
          <cell r="U2149">
            <v>15180476608</v>
          </cell>
        </row>
        <row r="2149">
          <cell r="W2149" t="str">
            <v>2027届毕业生</v>
          </cell>
        </row>
        <row r="2150">
          <cell r="C2150" t="str">
            <v>廖茜</v>
          </cell>
          <cell r="D2150">
            <v>120230854</v>
          </cell>
          <cell r="E2150" t="str">
            <v>360302200507084547</v>
          </cell>
          <cell r="F2150" t="str">
            <v>女</v>
          </cell>
          <cell r="G2150" t="str">
            <v>汉族</v>
          </cell>
          <cell r="H2150" t="str">
            <v>江西</v>
          </cell>
          <cell r="I2150" t="str">
            <v>江西省萍乡市安源区廖家冲2附1号</v>
          </cell>
          <cell r="J2150" t="str">
            <v>泽苑3舍</v>
          </cell>
          <cell r="K2150" t="str">
            <v>B310</v>
          </cell>
          <cell r="L2150" t="str">
            <v>3舍B310</v>
          </cell>
          <cell r="M2150" t="str">
            <v>18807998874</v>
          </cell>
          <cell r="N2150" t="str">
            <v>15579982189</v>
          </cell>
          <cell r="O2150">
            <v>2067876612</v>
          </cell>
          <cell r="P2150" t="str">
            <v>2023级数字媒体技术1班</v>
          </cell>
          <cell r="Q2150" t="str">
            <v>电信A2351班</v>
          </cell>
          <cell r="R2150" t="str">
            <v>本科</v>
          </cell>
          <cell r="S2150" t="str">
            <v>2023</v>
          </cell>
          <cell r="T2150" t="str">
            <v>魏梓琪</v>
          </cell>
          <cell r="U2150">
            <v>15180476608</v>
          </cell>
        </row>
        <row r="2150">
          <cell r="W2150" t="str">
            <v>2027届毕业生</v>
          </cell>
        </row>
        <row r="2151">
          <cell r="C2151" t="str">
            <v>熊佳欣</v>
          </cell>
          <cell r="D2151">
            <v>120230860</v>
          </cell>
          <cell r="E2151" t="str">
            <v>360425200508242324</v>
          </cell>
          <cell r="F2151" t="str">
            <v>女</v>
          </cell>
          <cell r="G2151" t="str">
            <v>汉族</v>
          </cell>
          <cell r="H2151" t="str">
            <v>江西</v>
          </cell>
          <cell r="I2151" t="str">
            <v>江西省九江市永修县军山上坊村</v>
          </cell>
          <cell r="J2151" t="str">
            <v>泽苑3舍</v>
          </cell>
          <cell r="K2151" t="str">
            <v>B317</v>
          </cell>
          <cell r="L2151" t="str">
            <v>3舍B317</v>
          </cell>
          <cell r="M2151" t="str">
            <v>15979916449</v>
          </cell>
          <cell r="N2151">
            <v>18797925016</v>
          </cell>
          <cell r="O2151">
            <v>3291158077</v>
          </cell>
          <cell r="P2151" t="str">
            <v>2023级数字媒体技术1班</v>
          </cell>
          <cell r="Q2151" t="str">
            <v>电信A2351班</v>
          </cell>
          <cell r="R2151" t="str">
            <v>本科</v>
          </cell>
          <cell r="S2151" t="str">
            <v>2023</v>
          </cell>
          <cell r="T2151" t="str">
            <v>魏梓琪</v>
          </cell>
          <cell r="U2151">
            <v>15180476608</v>
          </cell>
        </row>
        <row r="2151">
          <cell r="W2151" t="str">
            <v>2027届毕业生</v>
          </cell>
        </row>
        <row r="2152">
          <cell r="C2152" t="str">
            <v>黄珍珍</v>
          </cell>
          <cell r="D2152">
            <v>120230874</v>
          </cell>
          <cell r="E2152" t="str">
            <v>362201200408155629</v>
          </cell>
          <cell r="F2152" t="str">
            <v>女</v>
          </cell>
          <cell r="G2152" t="str">
            <v>汉族</v>
          </cell>
          <cell r="H2152" t="str">
            <v>江西</v>
          </cell>
          <cell r="I2152" t="str">
            <v>江西省宜春市袁州区碧桂园凤凰城</v>
          </cell>
          <cell r="J2152" t="str">
            <v>泽苑3舍</v>
          </cell>
          <cell r="K2152" t="str">
            <v>B317</v>
          </cell>
          <cell r="L2152" t="str">
            <v>3舍B317</v>
          </cell>
          <cell r="M2152" t="str">
            <v>14796567388</v>
          </cell>
          <cell r="N2152" t="str">
            <v>15079583188</v>
          </cell>
          <cell r="O2152">
            <v>2159892568</v>
          </cell>
          <cell r="P2152" t="str">
            <v>2023级数字媒体技术1班</v>
          </cell>
          <cell r="Q2152" t="str">
            <v>电信A2351班</v>
          </cell>
          <cell r="R2152" t="str">
            <v>本科</v>
          </cell>
          <cell r="S2152" t="str">
            <v>2023</v>
          </cell>
          <cell r="T2152" t="str">
            <v>魏梓琪</v>
          </cell>
          <cell r="U2152">
            <v>15180476608</v>
          </cell>
        </row>
        <row r="2152">
          <cell r="W2152" t="str">
            <v>2027届毕业生</v>
          </cell>
        </row>
        <row r="2153">
          <cell r="C2153" t="str">
            <v>李霜</v>
          </cell>
          <cell r="D2153">
            <v>120230880</v>
          </cell>
          <cell r="E2153" t="str">
            <v>362329200401026121</v>
          </cell>
          <cell r="F2153" t="str">
            <v>女</v>
          </cell>
          <cell r="G2153" t="str">
            <v>汉族</v>
          </cell>
          <cell r="H2153" t="str">
            <v>江西</v>
          </cell>
          <cell r="I2153" t="str">
            <v>江西省抚州市东乡区</v>
          </cell>
          <cell r="J2153" t="str">
            <v>泽苑3舍</v>
          </cell>
          <cell r="K2153" t="str">
            <v>B317</v>
          </cell>
          <cell r="L2153" t="str">
            <v>3舍B317</v>
          </cell>
          <cell r="M2153" t="str">
            <v>15932974951</v>
          </cell>
          <cell r="N2153" t="str">
            <v>15070499661</v>
          </cell>
          <cell r="O2153">
            <v>3428549970</v>
          </cell>
          <cell r="P2153" t="str">
            <v>2023级数字媒体技术1班</v>
          </cell>
          <cell r="Q2153" t="str">
            <v>电信A2351班</v>
          </cell>
          <cell r="R2153" t="str">
            <v>本科</v>
          </cell>
          <cell r="S2153" t="str">
            <v>2023</v>
          </cell>
          <cell r="T2153" t="str">
            <v>魏梓琪</v>
          </cell>
          <cell r="U2153">
            <v>15180476608</v>
          </cell>
        </row>
        <row r="2153">
          <cell r="W2153" t="str">
            <v>2027届毕业生</v>
          </cell>
        </row>
        <row r="2154">
          <cell r="C2154" t="str">
            <v>曾宇欣</v>
          </cell>
          <cell r="D2154">
            <v>120230882</v>
          </cell>
          <cell r="E2154" t="str">
            <v>362524200310272529</v>
          </cell>
          <cell r="F2154" t="str">
            <v>女</v>
          </cell>
          <cell r="G2154" t="str">
            <v>汉族</v>
          </cell>
          <cell r="H2154" t="str">
            <v>江西</v>
          </cell>
          <cell r="I2154" t="str">
            <v>江西省抚州市南丰县琴城镇琴台河御府1栋2单元503</v>
          </cell>
          <cell r="J2154" t="str">
            <v>泽苑3舍</v>
          </cell>
          <cell r="K2154" t="str">
            <v>B318</v>
          </cell>
          <cell r="L2154" t="str">
            <v>3舍B318</v>
          </cell>
          <cell r="M2154" t="str">
            <v>18779494048</v>
          </cell>
          <cell r="N2154" t="str">
            <v>13870409063</v>
          </cell>
          <cell r="O2154">
            <v>3112417674</v>
          </cell>
          <cell r="P2154" t="str">
            <v>2023级数字媒体技术1班</v>
          </cell>
          <cell r="Q2154" t="str">
            <v>电信A2351班</v>
          </cell>
          <cell r="R2154" t="str">
            <v>本科</v>
          </cell>
          <cell r="S2154" t="str">
            <v>2023</v>
          </cell>
          <cell r="T2154" t="str">
            <v>魏梓琪</v>
          </cell>
          <cell r="U2154">
            <v>15180476608</v>
          </cell>
        </row>
        <row r="2154">
          <cell r="W2154" t="str">
            <v>2027届毕业生</v>
          </cell>
        </row>
        <row r="2155">
          <cell r="C2155" t="str">
            <v>胡潭莹</v>
          </cell>
          <cell r="D2155">
            <v>120230891</v>
          </cell>
          <cell r="E2155" t="str">
            <v>361129200409262143</v>
          </cell>
          <cell r="F2155" t="str">
            <v>女</v>
          </cell>
          <cell r="G2155" t="str">
            <v>汉族</v>
          </cell>
          <cell r="H2155" t="str">
            <v>江西</v>
          </cell>
          <cell r="I2155" t="str">
            <v>江西省上饶市万年县湖云乡山头胡</v>
          </cell>
          <cell r="J2155" t="str">
            <v>泽苑3舍</v>
          </cell>
          <cell r="K2155" t="str">
            <v>B317</v>
          </cell>
          <cell r="L2155" t="str">
            <v>3舍B317</v>
          </cell>
          <cell r="M2155" t="str">
            <v>15870959465</v>
          </cell>
          <cell r="N2155" t="str">
            <v>13221897719</v>
          </cell>
          <cell r="O2155">
            <v>2447233472</v>
          </cell>
          <cell r="P2155" t="str">
            <v>2023级数字媒体技术1班</v>
          </cell>
          <cell r="Q2155" t="str">
            <v>电信A2351班</v>
          </cell>
          <cell r="R2155" t="str">
            <v>本科</v>
          </cell>
          <cell r="S2155" t="str">
            <v>2023</v>
          </cell>
          <cell r="T2155" t="str">
            <v>魏梓琪</v>
          </cell>
          <cell r="U2155">
            <v>15180476608</v>
          </cell>
        </row>
        <row r="2155">
          <cell r="W2155" t="str">
            <v>2027届毕业生</v>
          </cell>
        </row>
        <row r="2156">
          <cell r="C2156" t="str">
            <v>李佳琪</v>
          </cell>
          <cell r="D2156">
            <v>120230853</v>
          </cell>
          <cell r="E2156" t="str">
            <v>360981200409302326</v>
          </cell>
          <cell r="F2156" t="str">
            <v>女</v>
          </cell>
          <cell r="G2156" t="str">
            <v>汉族</v>
          </cell>
          <cell r="H2156" t="str">
            <v>江西</v>
          </cell>
          <cell r="I2156" t="str">
            <v>江西省南昌市南昌县芳草路幸福时光一期25栋一单元1001</v>
          </cell>
          <cell r="J2156" t="str">
            <v>泽苑3舍</v>
          </cell>
          <cell r="K2156" t="str">
            <v>B319</v>
          </cell>
          <cell r="L2156" t="str">
            <v>3舍B319</v>
          </cell>
          <cell r="M2156" t="str">
            <v>17379103924</v>
          </cell>
          <cell r="N2156" t="str">
            <v>15070895384</v>
          </cell>
          <cell r="O2156">
            <v>2030930169</v>
          </cell>
          <cell r="P2156" t="str">
            <v>2023级数字媒体技术1班</v>
          </cell>
          <cell r="Q2156" t="str">
            <v>电信A2351班</v>
          </cell>
          <cell r="R2156" t="str">
            <v>本科</v>
          </cell>
          <cell r="S2156" t="str">
            <v>2023</v>
          </cell>
          <cell r="T2156" t="str">
            <v>魏梓琪</v>
          </cell>
          <cell r="U2156">
            <v>15180476608</v>
          </cell>
        </row>
        <row r="2156">
          <cell r="W2156" t="str">
            <v>2027届毕业生</v>
          </cell>
        </row>
        <row r="2157">
          <cell r="C2157" t="str">
            <v>杨璇</v>
          </cell>
          <cell r="D2157">
            <v>120230855</v>
          </cell>
          <cell r="E2157" t="str">
            <v>360321200501054047</v>
          </cell>
          <cell r="F2157" t="str">
            <v>女</v>
          </cell>
          <cell r="G2157" t="str">
            <v>汉族</v>
          </cell>
          <cell r="H2157" t="str">
            <v>江西</v>
          </cell>
          <cell r="I2157" t="str">
            <v>江西省萍乡市安源区凯旋香格里</v>
          </cell>
          <cell r="J2157" t="str">
            <v>泽苑3舍</v>
          </cell>
          <cell r="K2157" t="str">
            <v>B319</v>
          </cell>
          <cell r="L2157" t="str">
            <v>3舍B319</v>
          </cell>
          <cell r="M2157" t="str">
            <v>15779469553</v>
          </cell>
          <cell r="N2157" t="str">
            <v>18296923899</v>
          </cell>
          <cell r="O2157">
            <v>3367598060</v>
          </cell>
          <cell r="P2157" t="str">
            <v>2023级数字媒体技术1班</v>
          </cell>
          <cell r="Q2157" t="str">
            <v>电信A2351班</v>
          </cell>
          <cell r="R2157" t="str">
            <v>本科</v>
          </cell>
          <cell r="S2157" t="str">
            <v>2023</v>
          </cell>
          <cell r="T2157" t="str">
            <v>魏梓琪</v>
          </cell>
          <cell r="U2157">
            <v>15180476608</v>
          </cell>
        </row>
        <row r="2157">
          <cell r="W2157" t="str">
            <v>2027届毕业生</v>
          </cell>
        </row>
        <row r="2158">
          <cell r="C2158" t="str">
            <v>刘春佳</v>
          </cell>
          <cell r="D2158">
            <v>120230864</v>
          </cell>
          <cell r="E2158" t="str">
            <v>360723200505043147</v>
          </cell>
          <cell r="F2158" t="str">
            <v>女</v>
          </cell>
          <cell r="G2158" t="str">
            <v>汉族</v>
          </cell>
          <cell r="H2158" t="str">
            <v>江西</v>
          </cell>
          <cell r="I2158" t="str">
            <v>江西省赣州市大余县南安镇建设村</v>
          </cell>
          <cell r="J2158" t="str">
            <v>泽苑3舍</v>
          </cell>
          <cell r="K2158" t="str">
            <v>B320</v>
          </cell>
          <cell r="L2158" t="str">
            <v>3舍B320</v>
          </cell>
          <cell r="M2158" t="str">
            <v>18070265215</v>
          </cell>
          <cell r="N2158">
            <v>13763956197</v>
          </cell>
          <cell r="O2158">
            <v>2275260534</v>
          </cell>
          <cell r="P2158" t="str">
            <v>2023级数字媒体技术1班</v>
          </cell>
          <cell r="Q2158" t="str">
            <v>电信A2351班</v>
          </cell>
          <cell r="R2158" t="str">
            <v>本科</v>
          </cell>
          <cell r="S2158" t="str">
            <v>2023</v>
          </cell>
          <cell r="T2158" t="str">
            <v>魏梓琪</v>
          </cell>
          <cell r="U2158">
            <v>15180476608</v>
          </cell>
        </row>
        <row r="2158">
          <cell r="W2158" t="str">
            <v>2027届毕业生</v>
          </cell>
        </row>
        <row r="2159">
          <cell r="C2159" t="str">
            <v>洪宏</v>
          </cell>
          <cell r="D2159">
            <v>120230878</v>
          </cell>
          <cell r="E2159" t="str">
            <v>341422200311086549</v>
          </cell>
          <cell r="F2159" t="str">
            <v>女</v>
          </cell>
          <cell r="G2159" t="str">
            <v>汉族</v>
          </cell>
          <cell r="H2159" t="str">
            <v>江西</v>
          </cell>
          <cell r="I2159" t="str">
            <v>江西省宜春市奉新县干洲镇</v>
          </cell>
          <cell r="J2159" t="str">
            <v>泽苑3舍</v>
          </cell>
          <cell r="K2159" t="str">
            <v>B320</v>
          </cell>
          <cell r="L2159" t="str">
            <v>3舍B320</v>
          </cell>
          <cell r="M2159" t="str">
            <v>18470532852</v>
          </cell>
          <cell r="N2159">
            <v>15907053402</v>
          </cell>
          <cell r="O2159">
            <v>2632692034</v>
          </cell>
          <cell r="P2159" t="str">
            <v>2023级数字媒体技术1班</v>
          </cell>
          <cell r="Q2159" t="str">
            <v>电信A2351班</v>
          </cell>
          <cell r="R2159" t="str">
            <v>本科</v>
          </cell>
          <cell r="S2159" t="str">
            <v>2023</v>
          </cell>
          <cell r="T2159" t="str">
            <v>魏梓琪</v>
          </cell>
          <cell r="U2159">
            <v>15180476608</v>
          </cell>
        </row>
        <row r="2159">
          <cell r="W2159" t="str">
            <v>2027届毕业生</v>
          </cell>
        </row>
        <row r="2160">
          <cell r="C2160" t="str">
            <v>黄杨杨</v>
          </cell>
          <cell r="D2160">
            <v>120230884</v>
          </cell>
          <cell r="E2160" t="str">
            <v>362532200407243724</v>
          </cell>
          <cell r="F2160" t="str">
            <v>女</v>
          </cell>
          <cell r="G2160" t="str">
            <v>汉族</v>
          </cell>
          <cell r="H2160" t="str">
            <v>江西</v>
          </cell>
          <cell r="I2160" t="str">
            <v>江西省抚州市广昌县杨溪乡杨溪村王泥岭组27号</v>
          </cell>
          <cell r="J2160" t="str">
            <v>泽苑3舍</v>
          </cell>
          <cell r="K2160" t="str">
            <v>B320</v>
          </cell>
          <cell r="L2160" t="str">
            <v>3舍B320</v>
          </cell>
          <cell r="M2160" t="str">
            <v>15879816058</v>
          </cell>
          <cell r="N2160" t="str">
            <v>13860463035</v>
          </cell>
          <cell r="O2160">
            <v>3199171578</v>
          </cell>
          <cell r="P2160" t="str">
            <v>2023级数字媒体技术1班</v>
          </cell>
          <cell r="Q2160" t="str">
            <v>电信A2351班</v>
          </cell>
          <cell r="R2160" t="str">
            <v>本科</v>
          </cell>
          <cell r="S2160" t="str">
            <v>2023</v>
          </cell>
          <cell r="T2160" t="str">
            <v>魏梓琪</v>
          </cell>
          <cell r="U2160">
            <v>15180476608</v>
          </cell>
        </row>
        <row r="2160">
          <cell r="W2160" t="str">
            <v>2027届毕业生</v>
          </cell>
        </row>
        <row r="2161">
          <cell r="C2161" t="str">
            <v>赖滢云</v>
          </cell>
          <cell r="D2161">
            <v>120230885</v>
          </cell>
          <cell r="E2161" t="str">
            <v>362532200405171720</v>
          </cell>
          <cell r="F2161" t="str">
            <v>女</v>
          </cell>
          <cell r="G2161" t="str">
            <v>汉族</v>
          </cell>
          <cell r="H2161" t="str">
            <v>江西</v>
          </cell>
          <cell r="I2161" t="str">
            <v>江西省抚州市广昌县驿前镇</v>
          </cell>
          <cell r="J2161" t="str">
            <v>泽苑3舍</v>
          </cell>
          <cell r="K2161" t="str">
            <v>B320</v>
          </cell>
          <cell r="L2161" t="str">
            <v>3舍B320</v>
          </cell>
          <cell r="M2161" t="str">
            <v>15679440509</v>
          </cell>
          <cell r="N2161" t="str">
            <v>18607941388</v>
          </cell>
          <cell r="O2161">
            <v>2900887290</v>
          </cell>
          <cell r="P2161" t="str">
            <v>2023级数字媒体技术1班</v>
          </cell>
          <cell r="Q2161" t="str">
            <v>电信A2351班</v>
          </cell>
          <cell r="R2161" t="str">
            <v>本科</v>
          </cell>
          <cell r="S2161" t="str">
            <v>2023</v>
          </cell>
          <cell r="T2161" t="str">
            <v>魏梓琪</v>
          </cell>
          <cell r="U2161">
            <v>15180476608</v>
          </cell>
        </row>
        <row r="2161">
          <cell r="W2161" t="str">
            <v>2027届毕业生</v>
          </cell>
        </row>
        <row r="2162">
          <cell r="C2162" t="str">
            <v>蔡芊芊</v>
          </cell>
          <cell r="D2162">
            <v>120230892</v>
          </cell>
          <cell r="E2162" t="str">
            <v>362331200506051325</v>
          </cell>
          <cell r="F2162" t="str">
            <v>女</v>
          </cell>
          <cell r="G2162" t="str">
            <v>汉族</v>
          </cell>
          <cell r="H2162" t="str">
            <v>江西</v>
          </cell>
          <cell r="I2162" t="str">
            <v>江西省上饶市万年县梓埠镇山背村</v>
          </cell>
          <cell r="J2162" t="str">
            <v>泽苑3舍</v>
          </cell>
          <cell r="K2162" t="str">
            <v>B315</v>
          </cell>
          <cell r="L2162" t="str">
            <v>3舍B315</v>
          </cell>
          <cell r="M2162" t="str">
            <v>15279326478</v>
          </cell>
          <cell r="N2162" t="str">
            <v>15707040169</v>
          </cell>
          <cell r="O2162">
            <v>3568837900</v>
          </cell>
          <cell r="P2162" t="str">
            <v>2023级数字媒体技术1班</v>
          </cell>
          <cell r="Q2162" t="str">
            <v>电信A2351班</v>
          </cell>
          <cell r="R2162" t="str">
            <v>本科</v>
          </cell>
          <cell r="S2162" t="str">
            <v>2023</v>
          </cell>
          <cell r="T2162" t="str">
            <v>魏梓琪</v>
          </cell>
          <cell r="U2162">
            <v>15180476608</v>
          </cell>
        </row>
        <row r="2162">
          <cell r="W2162" t="str">
            <v>2027届毕业生</v>
          </cell>
        </row>
        <row r="2163">
          <cell r="C2163" t="str">
            <v>梁健</v>
          </cell>
          <cell r="D2163">
            <v>120230910</v>
          </cell>
          <cell r="E2163" t="str">
            <v>361121200503136513</v>
          </cell>
          <cell r="F2163" t="str">
            <v>男</v>
          </cell>
          <cell r="G2163" t="str">
            <v>汉族</v>
          </cell>
          <cell r="H2163" t="str">
            <v>江西</v>
          </cell>
          <cell r="I2163" t="str">
            <v>江西省上饶市广信区</v>
          </cell>
          <cell r="J2163" t="str">
            <v>泽苑1舍</v>
          </cell>
          <cell r="K2163" t="str">
            <v>B112</v>
          </cell>
          <cell r="L2163" t="str">
            <v>1舍B112</v>
          </cell>
          <cell r="M2163" t="str">
            <v>19507035676</v>
          </cell>
          <cell r="N2163" t="str">
            <v>18357781539</v>
          </cell>
          <cell r="O2163">
            <v>1879350438</v>
          </cell>
          <cell r="P2163" t="str">
            <v>2023级土木工程1班</v>
          </cell>
          <cell r="Q2163" t="str">
            <v>电信A2371班</v>
          </cell>
          <cell r="R2163" t="str">
            <v>本科</v>
          </cell>
          <cell r="S2163" t="str">
            <v>2023</v>
          </cell>
          <cell r="T2163" t="str">
            <v>程明珠</v>
          </cell>
          <cell r="U2163">
            <v>18702602832</v>
          </cell>
        </row>
        <row r="2163">
          <cell r="W2163" t="str">
            <v>2027届毕业生</v>
          </cell>
        </row>
        <row r="2164">
          <cell r="C2164" t="str">
            <v>蔡洪辉</v>
          </cell>
          <cell r="D2164">
            <v>120230898</v>
          </cell>
          <cell r="E2164" t="str">
            <v>360481200403070010</v>
          </cell>
          <cell r="F2164" t="str">
            <v>男</v>
          </cell>
          <cell r="G2164" t="str">
            <v>汉族</v>
          </cell>
          <cell r="H2164" t="str">
            <v>江西</v>
          </cell>
          <cell r="I2164" t="str">
            <v>江西省九江市瑞昌市湓城东路28号</v>
          </cell>
          <cell r="J2164" t="str">
            <v>泽苑1舍</v>
          </cell>
          <cell r="K2164" t="str">
            <v>B112</v>
          </cell>
          <cell r="L2164" t="str">
            <v>1舍B112</v>
          </cell>
          <cell r="M2164" t="str">
            <v>19179215298</v>
          </cell>
          <cell r="N2164" t="str">
            <v>18607925298</v>
          </cell>
          <cell r="O2164">
            <v>3278337561</v>
          </cell>
          <cell r="P2164" t="str">
            <v>2023级土木工程1班</v>
          </cell>
          <cell r="Q2164" t="str">
            <v>电信A2371班</v>
          </cell>
          <cell r="R2164" t="str">
            <v>本科</v>
          </cell>
          <cell r="S2164" t="str">
            <v>2023</v>
          </cell>
          <cell r="T2164" t="str">
            <v>程明珠</v>
          </cell>
          <cell r="U2164">
            <v>18702602832</v>
          </cell>
        </row>
        <row r="2164">
          <cell r="W2164" t="str">
            <v>2027届毕业生</v>
          </cell>
        </row>
        <row r="2165">
          <cell r="C2165" t="str">
            <v>钟春发</v>
          </cell>
          <cell r="D2165">
            <v>120230901</v>
          </cell>
          <cell r="E2165" t="str">
            <v>360734200502165914</v>
          </cell>
          <cell r="F2165" t="str">
            <v>男</v>
          </cell>
          <cell r="G2165" t="str">
            <v>汉族</v>
          </cell>
          <cell r="H2165" t="str">
            <v>江西</v>
          </cell>
          <cell r="I2165" t="str">
            <v>江西省赣州市寻乌县南桥镇珠村山下小组76号</v>
          </cell>
          <cell r="J2165" t="str">
            <v>泽苑1舍</v>
          </cell>
          <cell r="K2165" t="str">
            <v>B110</v>
          </cell>
          <cell r="L2165" t="str">
            <v>1舍B110</v>
          </cell>
          <cell r="M2165" t="str">
            <v>15979792848</v>
          </cell>
          <cell r="N2165" t="str">
            <v>13697907215</v>
          </cell>
          <cell r="O2165">
            <v>3486281542</v>
          </cell>
          <cell r="P2165" t="str">
            <v>2023级土木工程1班</v>
          </cell>
          <cell r="Q2165" t="str">
            <v>电信A2371班</v>
          </cell>
          <cell r="R2165" t="str">
            <v>本科</v>
          </cell>
          <cell r="S2165" t="str">
            <v>2023</v>
          </cell>
          <cell r="T2165" t="str">
            <v>程明珠</v>
          </cell>
          <cell r="U2165">
            <v>18702602832</v>
          </cell>
        </row>
        <row r="2165">
          <cell r="W2165" t="str">
            <v>2027届毕业生</v>
          </cell>
        </row>
        <row r="2166">
          <cell r="C2166" t="str">
            <v>肖义平</v>
          </cell>
          <cell r="D2166">
            <v>120230908</v>
          </cell>
          <cell r="E2166" t="str">
            <v>362527200408085712</v>
          </cell>
          <cell r="F2166" t="str">
            <v>男</v>
          </cell>
          <cell r="G2166" t="str">
            <v>汉族</v>
          </cell>
          <cell r="H2166" t="str">
            <v>江西</v>
          </cell>
          <cell r="I2166" t="str">
            <v>江西省抚州市宜黄县</v>
          </cell>
          <cell r="J2166" t="str">
            <v>泽苑1舍</v>
          </cell>
          <cell r="K2166" t="str">
            <v>B110</v>
          </cell>
          <cell r="L2166" t="str">
            <v>1舍B110</v>
          </cell>
          <cell r="M2166" t="str">
            <v>13590148432</v>
          </cell>
          <cell r="N2166" t="str">
            <v>13714890342</v>
          </cell>
          <cell r="O2166">
            <v>2558601912</v>
          </cell>
          <cell r="P2166" t="str">
            <v>2023级土木工程1班</v>
          </cell>
          <cell r="Q2166" t="str">
            <v>电信A2371班</v>
          </cell>
          <cell r="R2166" t="str">
            <v>本科</v>
          </cell>
          <cell r="S2166" t="str">
            <v>2023</v>
          </cell>
          <cell r="T2166" t="str">
            <v>程明珠</v>
          </cell>
          <cell r="U2166">
            <v>18702602832</v>
          </cell>
        </row>
        <row r="2166">
          <cell r="W2166" t="str">
            <v>2027届毕业生</v>
          </cell>
        </row>
        <row r="2167">
          <cell r="C2167" t="str">
            <v>黄余</v>
          </cell>
          <cell r="D2167">
            <v>120230895</v>
          </cell>
          <cell r="E2167" t="str">
            <v>360424200309076734</v>
          </cell>
          <cell r="F2167" t="str">
            <v>男</v>
          </cell>
          <cell r="G2167" t="str">
            <v>汉族</v>
          </cell>
          <cell r="H2167" t="str">
            <v>江西</v>
          </cell>
          <cell r="I2167" t="str">
            <v>江西省九江市修水县</v>
          </cell>
          <cell r="J2167" t="str">
            <v>泽苑1舍</v>
          </cell>
          <cell r="K2167" t="str">
            <v>B111</v>
          </cell>
          <cell r="L2167" t="str">
            <v>1舍B111</v>
          </cell>
          <cell r="M2167" t="str">
            <v>18827927335</v>
          </cell>
          <cell r="N2167" t="str">
            <v>13879288993</v>
          </cell>
          <cell r="O2167">
            <v>332717308</v>
          </cell>
          <cell r="P2167" t="str">
            <v>2023级软件工程2班</v>
          </cell>
          <cell r="Q2167" t="str">
            <v>电信A2332班</v>
          </cell>
          <cell r="R2167" t="str">
            <v>本科</v>
          </cell>
          <cell r="S2167" t="str">
            <v>2023</v>
          </cell>
          <cell r="T2167" t="str">
            <v>易佳欣</v>
          </cell>
          <cell r="U2167">
            <v>19979983437</v>
          </cell>
        </row>
        <row r="2167">
          <cell r="W2167" t="str">
            <v>2027届毕业生</v>
          </cell>
        </row>
        <row r="2168">
          <cell r="C2168" t="str">
            <v>朱军强</v>
          </cell>
          <cell r="D2168">
            <v>120230912</v>
          </cell>
          <cell r="E2168" t="str">
            <v>362322200305196636</v>
          </cell>
          <cell r="F2168" t="str">
            <v>男</v>
          </cell>
          <cell r="G2168" t="str">
            <v>汉族</v>
          </cell>
          <cell r="H2168" t="str">
            <v>江西</v>
          </cell>
          <cell r="I2168" t="str">
            <v>江西省上饶市广丰区</v>
          </cell>
          <cell r="J2168" t="str">
            <v>泽苑1舍</v>
          </cell>
          <cell r="K2168" t="str">
            <v>B110</v>
          </cell>
          <cell r="L2168" t="str">
            <v>1舍B110</v>
          </cell>
          <cell r="M2168">
            <v>15932935144</v>
          </cell>
          <cell r="N2168" t="str">
            <v>15279345085</v>
          </cell>
          <cell r="O2168">
            <v>3359346637</v>
          </cell>
          <cell r="P2168" t="str">
            <v>2023级土木工程1班</v>
          </cell>
          <cell r="Q2168" t="str">
            <v>电信A2371班</v>
          </cell>
          <cell r="R2168" t="str">
            <v>本科</v>
          </cell>
          <cell r="S2168" t="str">
            <v>2023</v>
          </cell>
          <cell r="T2168" t="str">
            <v>程明珠</v>
          </cell>
          <cell r="U2168">
            <v>18702602832</v>
          </cell>
        </row>
        <row r="2168">
          <cell r="W2168" t="str">
            <v>2027届毕业生</v>
          </cell>
        </row>
        <row r="2169">
          <cell r="C2169" t="str">
            <v>朱律航</v>
          </cell>
          <cell r="D2169">
            <v>120230894</v>
          </cell>
          <cell r="E2169" t="str">
            <v>360124200310186336</v>
          </cell>
          <cell r="F2169" t="str">
            <v>男</v>
          </cell>
          <cell r="G2169" t="str">
            <v>汉族</v>
          </cell>
          <cell r="H2169" t="str">
            <v>江西</v>
          </cell>
          <cell r="I2169" t="str">
            <v>江西省南昌市进贤县文港镇</v>
          </cell>
          <cell r="J2169" t="str">
            <v>泽苑1舍</v>
          </cell>
          <cell r="K2169" t="str">
            <v>B110</v>
          </cell>
          <cell r="L2169" t="str">
            <v>1舍B110</v>
          </cell>
          <cell r="M2169" t="str">
            <v>15579162238</v>
          </cell>
          <cell r="N2169" t="str">
            <v>15579161201</v>
          </cell>
          <cell r="O2169">
            <v>2897585865</v>
          </cell>
          <cell r="P2169" t="str">
            <v>2023级土木工程1班</v>
          </cell>
          <cell r="Q2169" t="str">
            <v>电信A2371班</v>
          </cell>
          <cell r="R2169" t="str">
            <v>本科</v>
          </cell>
          <cell r="S2169" t="str">
            <v>2023</v>
          </cell>
          <cell r="T2169" t="str">
            <v>程明珠</v>
          </cell>
          <cell r="U2169">
            <v>18702602832</v>
          </cell>
        </row>
        <row r="2169">
          <cell r="W2169" t="str">
            <v>2027届毕业生</v>
          </cell>
        </row>
        <row r="2170">
          <cell r="C2170" t="str">
            <v>刘俊鹏</v>
          </cell>
          <cell r="D2170">
            <v>120230897</v>
          </cell>
          <cell r="E2170" t="str">
            <v>360430200410131731</v>
          </cell>
          <cell r="F2170" t="str">
            <v>男</v>
          </cell>
          <cell r="G2170" t="str">
            <v>汉族</v>
          </cell>
          <cell r="H2170" t="str">
            <v>江西</v>
          </cell>
          <cell r="I2170" t="str">
            <v>江西省九江市彭泽县定山镇响水村</v>
          </cell>
          <cell r="J2170" t="str">
            <v>泽苑1舍</v>
          </cell>
          <cell r="K2170" t="str">
            <v>B111</v>
          </cell>
          <cell r="L2170" t="str">
            <v>1舍B111</v>
          </cell>
          <cell r="M2170" t="str">
            <v>18683064705</v>
          </cell>
          <cell r="N2170" t="str">
            <v>13576210908</v>
          </cell>
          <cell r="O2170">
            <v>2847217399</v>
          </cell>
          <cell r="P2170" t="str">
            <v>2023级土木工程1班</v>
          </cell>
          <cell r="Q2170" t="str">
            <v>电信A2371班</v>
          </cell>
          <cell r="R2170" t="str">
            <v>本科</v>
          </cell>
          <cell r="S2170" t="str">
            <v>2023</v>
          </cell>
          <cell r="T2170" t="str">
            <v>程明珠</v>
          </cell>
          <cell r="U2170">
            <v>18702602832</v>
          </cell>
        </row>
        <row r="2170">
          <cell r="W2170" t="str">
            <v>2027届毕业生</v>
          </cell>
        </row>
        <row r="2171">
          <cell r="C2171" t="str">
            <v>周润国</v>
          </cell>
          <cell r="D2171">
            <v>120230913</v>
          </cell>
          <cell r="E2171" t="str">
            <v>361121200412072411</v>
          </cell>
          <cell r="F2171" t="str">
            <v>男</v>
          </cell>
          <cell r="G2171" t="str">
            <v>汉族</v>
          </cell>
          <cell r="H2171" t="str">
            <v>江西</v>
          </cell>
          <cell r="I2171" t="str">
            <v>江西省上饶市广信区黄沙岭乡蔡家村</v>
          </cell>
          <cell r="J2171" t="str">
            <v>泽苑1舍</v>
          </cell>
          <cell r="K2171" t="str">
            <v>B111</v>
          </cell>
          <cell r="L2171" t="str">
            <v>1舍B111</v>
          </cell>
          <cell r="M2171" t="str">
            <v>18379913879</v>
          </cell>
          <cell r="N2171" t="str">
            <v>13617034206</v>
          </cell>
          <cell r="O2171">
            <v>3519305570</v>
          </cell>
          <cell r="P2171" t="str">
            <v>2023级土木工程1班</v>
          </cell>
          <cell r="Q2171" t="str">
            <v>电信A2371班</v>
          </cell>
          <cell r="R2171" t="str">
            <v>本科</v>
          </cell>
          <cell r="S2171" t="str">
            <v>2023</v>
          </cell>
          <cell r="T2171" t="str">
            <v>程明珠</v>
          </cell>
          <cell r="U2171">
            <v>18702602832</v>
          </cell>
        </row>
        <row r="2171">
          <cell r="W2171" t="str">
            <v>2027届毕业生</v>
          </cell>
        </row>
        <row r="2172">
          <cell r="C2172" t="str">
            <v>王乐佳</v>
          </cell>
          <cell r="D2172">
            <v>120230907</v>
          </cell>
          <cell r="E2172" t="str">
            <v>362227200403040033</v>
          </cell>
          <cell r="F2172" t="str">
            <v>男</v>
          </cell>
          <cell r="G2172" t="str">
            <v>汉族</v>
          </cell>
          <cell r="H2172" t="str">
            <v>江西</v>
          </cell>
          <cell r="I2172" t="str">
            <v>江西省宜春市万载县</v>
          </cell>
          <cell r="J2172" t="str">
            <v>泽苑1舍</v>
          </cell>
          <cell r="K2172" t="str">
            <v>B111</v>
          </cell>
          <cell r="L2172" t="str">
            <v>1舍B111</v>
          </cell>
          <cell r="M2172" t="str">
            <v>13687957207</v>
          </cell>
          <cell r="N2172" t="str">
            <v>13682548706</v>
          </cell>
          <cell r="O2172">
            <v>3313543903</v>
          </cell>
          <cell r="P2172" t="str">
            <v>2023级土木工程1班</v>
          </cell>
          <cell r="Q2172" t="str">
            <v>电信A2371班</v>
          </cell>
          <cell r="R2172" t="str">
            <v>本科</v>
          </cell>
          <cell r="S2172" t="str">
            <v>2023</v>
          </cell>
          <cell r="T2172" t="str">
            <v>程明珠</v>
          </cell>
          <cell r="U2172">
            <v>18702602832</v>
          </cell>
        </row>
        <row r="2172">
          <cell r="W2172" t="str">
            <v>2027届毕业生</v>
          </cell>
        </row>
        <row r="2173">
          <cell r="C2173" t="str">
            <v>曾子杨</v>
          </cell>
          <cell r="D2173">
            <v>120230899</v>
          </cell>
          <cell r="E2173" t="str">
            <v>360681200504115311</v>
          </cell>
          <cell r="F2173" t="str">
            <v>男</v>
          </cell>
          <cell r="G2173" t="str">
            <v>汉族</v>
          </cell>
          <cell r="H2173" t="str">
            <v>江西</v>
          </cell>
          <cell r="I2173" t="str">
            <v>江西省鹰潭市贵溪市</v>
          </cell>
          <cell r="J2173" t="str">
            <v>泽苑1舍</v>
          </cell>
          <cell r="K2173" t="str">
            <v>B113</v>
          </cell>
          <cell r="L2173" t="str">
            <v>1舍B113</v>
          </cell>
          <cell r="M2173" t="str">
            <v>15879908270</v>
          </cell>
          <cell r="N2173" t="str">
            <v>15879908002</v>
          </cell>
          <cell r="O2173">
            <v>1487003930</v>
          </cell>
          <cell r="P2173" t="str">
            <v>2023级土木工程1班</v>
          </cell>
          <cell r="Q2173" t="str">
            <v>电信A2371班</v>
          </cell>
          <cell r="R2173" t="str">
            <v>本科</v>
          </cell>
          <cell r="S2173" t="str">
            <v>2023</v>
          </cell>
          <cell r="T2173" t="str">
            <v>程明珠</v>
          </cell>
          <cell r="U2173">
            <v>18702602832</v>
          </cell>
        </row>
        <row r="2173">
          <cell r="W2173" t="str">
            <v>2027届毕业生</v>
          </cell>
        </row>
        <row r="2174">
          <cell r="C2174" t="str">
            <v>邓志海</v>
          </cell>
          <cell r="D2174">
            <v>120230903</v>
          </cell>
          <cell r="E2174" t="str">
            <v>36242220040926431X</v>
          </cell>
          <cell r="F2174" t="str">
            <v>男</v>
          </cell>
          <cell r="G2174" t="str">
            <v>汉族</v>
          </cell>
          <cell r="H2174" t="str">
            <v>江西</v>
          </cell>
          <cell r="I2174" t="str">
            <v>江西省吉安市吉水县文峰镇东门巷26号</v>
          </cell>
          <cell r="J2174" t="str">
            <v>泽苑1舍</v>
          </cell>
          <cell r="K2174" t="str">
            <v>B113</v>
          </cell>
          <cell r="L2174" t="str">
            <v>1舍B113</v>
          </cell>
          <cell r="M2174" t="str">
            <v>18779168372</v>
          </cell>
          <cell r="N2174" t="str">
            <v>18479650762</v>
          </cell>
          <cell r="O2174">
            <v>3358240464</v>
          </cell>
          <cell r="P2174" t="str">
            <v>2023级土木工程1班</v>
          </cell>
          <cell r="Q2174" t="str">
            <v>电信A2371班</v>
          </cell>
          <cell r="R2174" t="str">
            <v>本科</v>
          </cell>
          <cell r="S2174" t="str">
            <v>2023</v>
          </cell>
          <cell r="T2174" t="str">
            <v>程明珠</v>
          </cell>
          <cell r="U2174">
            <v>18702602832</v>
          </cell>
        </row>
        <row r="2174">
          <cell r="W2174" t="str">
            <v>2027届毕业生</v>
          </cell>
        </row>
        <row r="2175">
          <cell r="C2175" t="str">
            <v>古嘉译</v>
          </cell>
          <cell r="D2175">
            <v>120230905</v>
          </cell>
          <cell r="E2175" t="str">
            <v>362425200401091812</v>
          </cell>
          <cell r="F2175" t="str">
            <v>男</v>
          </cell>
          <cell r="G2175" t="str">
            <v>汉族</v>
          </cell>
          <cell r="H2175" t="str">
            <v>江西</v>
          </cell>
          <cell r="I2175" t="str">
            <v>江西省吉安市永丰县</v>
          </cell>
          <cell r="J2175" t="str">
            <v>泽苑1舍</v>
          </cell>
          <cell r="K2175" t="str">
            <v>B113</v>
          </cell>
          <cell r="L2175" t="str">
            <v>1舍B113</v>
          </cell>
          <cell r="M2175" t="str">
            <v>18870606962</v>
          </cell>
          <cell r="N2175" t="str">
            <v>18664028198</v>
          </cell>
          <cell r="O2175">
            <v>3164329691</v>
          </cell>
          <cell r="P2175" t="str">
            <v>2023级土木工程1班</v>
          </cell>
          <cell r="Q2175" t="str">
            <v>电信A2371班</v>
          </cell>
          <cell r="R2175" t="str">
            <v>本科</v>
          </cell>
          <cell r="S2175" t="str">
            <v>2023</v>
          </cell>
          <cell r="T2175" t="str">
            <v>程明珠</v>
          </cell>
          <cell r="U2175">
            <v>18702602832</v>
          </cell>
        </row>
        <row r="2175">
          <cell r="W2175" t="str">
            <v>2027届毕业生</v>
          </cell>
        </row>
        <row r="2176">
          <cell r="C2176" t="str">
            <v>罗雨心</v>
          </cell>
          <cell r="D2176">
            <v>120230902</v>
          </cell>
          <cell r="E2176" t="str">
            <v>362422200406033516</v>
          </cell>
          <cell r="F2176" t="str">
            <v>男</v>
          </cell>
          <cell r="G2176" t="str">
            <v>汉族</v>
          </cell>
          <cell r="H2176" t="str">
            <v>江西</v>
          </cell>
          <cell r="I2176" t="str">
            <v>江西省吉安市吉水县山水豪城</v>
          </cell>
          <cell r="J2176" t="str">
            <v>泽苑1舍</v>
          </cell>
          <cell r="K2176" t="str">
            <v>B109</v>
          </cell>
          <cell r="L2176" t="str">
            <v>1舍B109</v>
          </cell>
          <cell r="M2176" t="str">
            <v>18879636310</v>
          </cell>
          <cell r="N2176">
            <v>18317969683</v>
          </cell>
          <cell r="O2176">
            <v>3320224803</v>
          </cell>
          <cell r="P2176" t="str">
            <v>2023级土木工程1班</v>
          </cell>
          <cell r="Q2176" t="str">
            <v>电信A2371班</v>
          </cell>
          <cell r="R2176" t="str">
            <v>本科</v>
          </cell>
          <cell r="S2176" t="str">
            <v>2023</v>
          </cell>
          <cell r="T2176" t="str">
            <v>程明珠</v>
          </cell>
          <cell r="U2176">
            <v>18702602832</v>
          </cell>
        </row>
        <row r="2176">
          <cell r="W2176" t="str">
            <v>2027届毕业生</v>
          </cell>
        </row>
        <row r="2177">
          <cell r="C2177" t="str">
            <v>杨鹏</v>
          </cell>
          <cell r="D2177">
            <v>120230893</v>
          </cell>
          <cell r="E2177" t="str">
            <v>360122200303310930</v>
          </cell>
          <cell r="F2177" t="str">
            <v>男</v>
          </cell>
          <cell r="G2177" t="str">
            <v>汉族</v>
          </cell>
          <cell r="H2177" t="str">
            <v>江西</v>
          </cell>
          <cell r="I2177" t="str">
            <v>江西省南昌市新建区西山镇</v>
          </cell>
          <cell r="J2177" t="str">
            <v>泽苑1舍</v>
          </cell>
          <cell r="K2177" t="str">
            <v>B112</v>
          </cell>
          <cell r="L2177" t="str">
            <v>1舍B112</v>
          </cell>
          <cell r="M2177" t="str">
            <v>15979007961</v>
          </cell>
          <cell r="N2177" t="str">
            <v>13699568500</v>
          </cell>
          <cell r="O2177">
            <v>2976420577</v>
          </cell>
          <cell r="P2177" t="str">
            <v>2023级土木工程1班</v>
          </cell>
          <cell r="Q2177" t="str">
            <v>电信A2371班</v>
          </cell>
          <cell r="R2177" t="str">
            <v>本科</v>
          </cell>
          <cell r="S2177" t="str">
            <v>2023</v>
          </cell>
          <cell r="T2177" t="str">
            <v>程明珠</v>
          </cell>
          <cell r="U2177">
            <v>18702602832</v>
          </cell>
        </row>
        <row r="2177">
          <cell r="W2177" t="str">
            <v>2027届毕业生</v>
          </cell>
        </row>
        <row r="2178">
          <cell r="C2178" t="str">
            <v>刘畅</v>
          </cell>
          <cell r="D2178">
            <v>120230900</v>
          </cell>
          <cell r="E2178" t="str">
            <v>360734200503181318</v>
          </cell>
          <cell r="F2178" t="str">
            <v>男</v>
          </cell>
          <cell r="G2178" t="str">
            <v>汉族</v>
          </cell>
          <cell r="H2178" t="str">
            <v>江西</v>
          </cell>
          <cell r="I2178" t="str">
            <v>江西省赣州市寻乌县</v>
          </cell>
          <cell r="J2178" t="str">
            <v>泽苑1舍</v>
          </cell>
          <cell r="K2178" t="str">
            <v>B113</v>
          </cell>
          <cell r="L2178" t="str">
            <v>1舍B113</v>
          </cell>
          <cell r="M2178" t="str">
            <v>15986969958</v>
          </cell>
          <cell r="N2178" t="str">
            <v>13979786493</v>
          </cell>
          <cell r="O2178">
            <v>2931257703</v>
          </cell>
          <cell r="P2178" t="str">
            <v>2023级土木工程1班</v>
          </cell>
          <cell r="Q2178" t="str">
            <v>电信A2371班</v>
          </cell>
          <cell r="R2178" t="str">
            <v>本科</v>
          </cell>
          <cell r="S2178" t="str">
            <v>2023</v>
          </cell>
          <cell r="T2178" t="str">
            <v>程明珠</v>
          </cell>
          <cell r="U2178">
            <v>18702602832</v>
          </cell>
          <cell r="V2178" t="str">
            <v>休学</v>
          </cell>
          <cell r="W2178" t="str">
            <v>2027届毕业生</v>
          </cell>
        </row>
        <row r="2179">
          <cell r="C2179" t="str">
            <v>潘宽量</v>
          </cell>
          <cell r="D2179">
            <v>120230906</v>
          </cell>
          <cell r="E2179" t="str">
            <v>362227200402142935</v>
          </cell>
          <cell r="F2179" t="str">
            <v>男</v>
          </cell>
          <cell r="G2179" t="str">
            <v>汉族</v>
          </cell>
          <cell r="H2179" t="str">
            <v>江西</v>
          </cell>
          <cell r="I2179" t="str">
            <v>江西省宜春市万载县黄茅镇和平村岭下组12号</v>
          </cell>
          <cell r="J2179" t="str">
            <v>泽苑1舍</v>
          </cell>
          <cell r="K2179" t="str">
            <v>B112</v>
          </cell>
          <cell r="L2179" t="str">
            <v>1舍B112</v>
          </cell>
          <cell r="M2179" t="str">
            <v>15909490264</v>
          </cell>
          <cell r="N2179" t="str">
            <v>15770518891</v>
          </cell>
          <cell r="O2179">
            <v>3172714030</v>
          </cell>
          <cell r="P2179" t="str">
            <v>2023级土木工程1班</v>
          </cell>
          <cell r="Q2179" t="str">
            <v>电信A2371班</v>
          </cell>
          <cell r="R2179" t="str">
            <v>本科</v>
          </cell>
          <cell r="S2179" t="str">
            <v>2023</v>
          </cell>
          <cell r="T2179" t="str">
            <v>程明珠</v>
          </cell>
          <cell r="U2179">
            <v>18702602832</v>
          </cell>
        </row>
        <row r="2179">
          <cell r="W2179" t="str">
            <v>2027届毕业生</v>
          </cell>
        </row>
        <row r="2180">
          <cell r="C2180" t="str">
            <v>周宇睿</v>
          </cell>
          <cell r="D2180">
            <v>120230904</v>
          </cell>
          <cell r="E2180" t="str">
            <v>360823200511280013</v>
          </cell>
          <cell r="F2180" t="str">
            <v>男</v>
          </cell>
          <cell r="G2180" t="str">
            <v>汉族</v>
          </cell>
          <cell r="H2180" t="str">
            <v>江西</v>
          </cell>
          <cell r="I2180" t="str">
            <v>江西省吉安市峡江县</v>
          </cell>
          <cell r="J2180" t="str">
            <v>泽苑1舍</v>
          </cell>
          <cell r="K2180" t="str">
            <v>B109</v>
          </cell>
          <cell r="L2180" t="str">
            <v>1舍B109</v>
          </cell>
          <cell r="M2180" t="str">
            <v>19870662527</v>
          </cell>
          <cell r="N2180" t="str">
            <v>15970228811</v>
          </cell>
          <cell r="O2180">
            <v>1845563978</v>
          </cell>
          <cell r="P2180" t="str">
            <v>2023级土木工程1班</v>
          </cell>
          <cell r="Q2180" t="str">
            <v>电信A2371班</v>
          </cell>
          <cell r="R2180" t="str">
            <v>本科</v>
          </cell>
          <cell r="S2180" t="str">
            <v>2023</v>
          </cell>
          <cell r="T2180" t="str">
            <v>程明珠</v>
          </cell>
          <cell r="U2180">
            <v>18702602832</v>
          </cell>
        </row>
        <row r="2180">
          <cell r="W2180" t="str">
            <v>2027届毕业生</v>
          </cell>
        </row>
        <row r="2181">
          <cell r="C2181" t="str">
            <v>徐正斌</v>
          </cell>
          <cell r="D2181">
            <v>120230911</v>
          </cell>
          <cell r="E2181" t="str">
            <v>362322200305010379</v>
          </cell>
          <cell r="F2181" t="str">
            <v>男</v>
          </cell>
          <cell r="G2181" t="str">
            <v>汉族</v>
          </cell>
          <cell r="H2181" t="str">
            <v>江西</v>
          </cell>
          <cell r="I2181" t="str">
            <v>江西省上饶市广丰区</v>
          </cell>
          <cell r="J2181" t="str">
            <v>泽苑1舍</v>
          </cell>
          <cell r="K2181" t="str">
            <v>B109</v>
          </cell>
          <cell r="L2181" t="str">
            <v>1舍B109</v>
          </cell>
          <cell r="M2181" t="str">
            <v>19979309426</v>
          </cell>
          <cell r="N2181" t="str">
            <v>19168392368</v>
          </cell>
          <cell r="O2181">
            <v>1939165933</v>
          </cell>
          <cell r="P2181" t="str">
            <v>2023级土木工程1班</v>
          </cell>
          <cell r="Q2181" t="str">
            <v>电信A2371班</v>
          </cell>
          <cell r="R2181" t="str">
            <v>本科</v>
          </cell>
          <cell r="S2181" t="str">
            <v>2023</v>
          </cell>
          <cell r="T2181" t="str">
            <v>程明珠</v>
          </cell>
          <cell r="U2181">
            <v>18702602832</v>
          </cell>
        </row>
        <row r="2181">
          <cell r="W2181" t="str">
            <v>2027届毕业生</v>
          </cell>
        </row>
        <row r="2182">
          <cell r="C2182" t="str">
            <v>张文钰</v>
          </cell>
          <cell r="D2182">
            <v>120230661</v>
          </cell>
          <cell r="E2182" t="str">
            <v>371424200403270317</v>
          </cell>
          <cell r="F2182" t="str">
            <v>男</v>
          </cell>
          <cell r="G2182" t="str">
            <v>汉族</v>
          </cell>
          <cell r="H2182" t="str">
            <v>山东</v>
          </cell>
          <cell r="I2182" t="str">
            <v>山东省德州市临邑县临邑镇</v>
          </cell>
          <cell r="J2182" t="str">
            <v>泽苑1舍</v>
          </cell>
          <cell r="K2182" t="str">
            <v>A101</v>
          </cell>
          <cell r="L2182" t="str">
            <v>1舍A101</v>
          </cell>
          <cell r="M2182" t="str">
            <v>15969779869</v>
          </cell>
          <cell r="N2182" t="str">
            <v>13905441097</v>
          </cell>
          <cell r="O2182">
            <v>1565504370</v>
          </cell>
          <cell r="P2182" t="str">
            <v>2023级软件工程1班</v>
          </cell>
          <cell r="Q2182" t="str">
            <v>电信A2331班</v>
          </cell>
          <cell r="R2182" t="str">
            <v>本科</v>
          </cell>
          <cell r="S2182" t="str">
            <v>2023</v>
          </cell>
          <cell r="T2182" t="str">
            <v>文慧敏</v>
          </cell>
          <cell r="U2182">
            <v>18052061569</v>
          </cell>
        </row>
        <row r="2182">
          <cell r="W2182" t="str">
            <v>2027届毕业生</v>
          </cell>
        </row>
        <row r="2183">
          <cell r="C2183" t="str">
            <v>魏锦鹏</v>
          </cell>
          <cell r="D2183">
            <v>120230662</v>
          </cell>
          <cell r="E2183" t="str">
            <v>321284200412295213</v>
          </cell>
          <cell r="F2183" t="str">
            <v>男</v>
          </cell>
          <cell r="G2183" t="str">
            <v>汉族</v>
          </cell>
          <cell r="H2183" t="str">
            <v>江苏</v>
          </cell>
          <cell r="I2183" t="str">
            <v>江苏省泰州市姜堰区张甸镇</v>
          </cell>
          <cell r="J2183" t="str">
            <v>泽苑1舍</v>
          </cell>
          <cell r="K2183" t="str">
            <v>A101</v>
          </cell>
          <cell r="L2183" t="str">
            <v>1舍A101</v>
          </cell>
          <cell r="M2183" t="str">
            <v>13952671933</v>
          </cell>
          <cell r="N2183" t="str">
            <v>13814484621</v>
          </cell>
          <cell r="O2183">
            <v>569139329</v>
          </cell>
          <cell r="P2183" t="str">
            <v>2023级软件工程1班</v>
          </cell>
          <cell r="Q2183" t="str">
            <v>电信A2331班</v>
          </cell>
          <cell r="R2183" t="str">
            <v>本科</v>
          </cell>
          <cell r="S2183" t="str">
            <v>2023</v>
          </cell>
          <cell r="T2183" t="str">
            <v>文慧敏</v>
          </cell>
          <cell r="U2183">
            <v>18052061569</v>
          </cell>
        </row>
        <row r="2183">
          <cell r="W2183" t="str">
            <v>2027届毕业生</v>
          </cell>
        </row>
        <row r="2184">
          <cell r="C2184" t="str">
            <v>王文帅</v>
          </cell>
          <cell r="D2184">
            <v>120230685</v>
          </cell>
          <cell r="E2184" t="str">
            <v>360313200412233510</v>
          </cell>
          <cell r="F2184" t="str">
            <v>男</v>
          </cell>
          <cell r="G2184" t="str">
            <v>汉族</v>
          </cell>
          <cell r="H2184" t="str">
            <v>江西</v>
          </cell>
          <cell r="I2184" t="str">
            <v>江西省萍乡市湘东区排上镇横塘村</v>
          </cell>
          <cell r="J2184" t="str">
            <v>泽苑1舍</v>
          </cell>
          <cell r="K2184" t="str">
            <v>A101</v>
          </cell>
          <cell r="L2184" t="str">
            <v>1舍A101</v>
          </cell>
          <cell r="M2184" t="str">
            <v>15979250117</v>
          </cell>
          <cell r="N2184" t="str">
            <v>18907999648</v>
          </cell>
          <cell r="O2184">
            <v>2971853880</v>
          </cell>
          <cell r="P2184" t="str">
            <v>2023级软件工程1班</v>
          </cell>
          <cell r="Q2184" t="str">
            <v>电信A2331班</v>
          </cell>
          <cell r="R2184" t="str">
            <v>本科</v>
          </cell>
          <cell r="S2184" t="str">
            <v>2023</v>
          </cell>
          <cell r="T2184" t="str">
            <v>文慧敏</v>
          </cell>
          <cell r="U2184">
            <v>18052061569</v>
          </cell>
        </row>
        <row r="2184">
          <cell r="W2184" t="str">
            <v>2027届毕业生</v>
          </cell>
        </row>
        <row r="2185">
          <cell r="C2185" t="str">
            <v>贾展鹏</v>
          </cell>
          <cell r="D2185">
            <v>120230687</v>
          </cell>
          <cell r="E2185" t="str">
            <v>360313200612083510</v>
          </cell>
          <cell r="F2185" t="str">
            <v>男</v>
          </cell>
          <cell r="G2185" t="str">
            <v>汉族</v>
          </cell>
          <cell r="H2185" t="str">
            <v>江西</v>
          </cell>
          <cell r="I2185" t="str">
            <v>江西省萍乡市安源区凤凰街</v>
          </cell>
          <cell r="J2185" t="str">
            <v>泽苑1舍</v>
          </cell>
          <cell r="K2185" t="str">
            <v>A101</v>
          </cell>
          <cell r="L2185" t="str">
            <v>1舍A101</v>
          </cell>
          <cell r="M2185" t="str">
            <v>17307993073</v>
          </cell>
          <cell r="N2185" t="str">
            <v>18397991157</v>
          </cell>
          <cell r="O2185">
            <v>2668381366</v>
          </cell>
          <cell r="P2185" t="str">
            <v>2023级软件工程1班</v>
          </cell>
          <cell r="Q2185" t="str">
            <v>电信A2331班</v>
          </cell>
          <cell r="R2185" t="str">
            <v>本科</v>
          </cell>
          <cell r="S2185" t="str">
            <v>2023</v>
          </cell>
          <cell r="T2185" t="str">
            <v>文慧敏</v>
          </cell>
          <cell r="U2185">
            <v>18052061569</v>
          </cell>
        </row>
        <row r="2185">
          <cell r="W2185" t="str">
            <v>2027届毕业生</v>
          </cell>
        </row>
        <row r="2186">
          <cell r="C2186" t="str">
            <v>李珅</v>
          </cell>
          <cell r="D2186">
            <v>120230664</v>
          </cell>
          <cell r="E2186" t="str">
            <v>422802200502036015</v>
          </cell>
          <cell r="F2186" t="str">
            <v>男</v>
          </cell>
          <cell r="G2186" t="str">
            <v>汉族</v>
          </cell>
          <cell r="H2186" t="str">
            <v>湖北</v>
          </cell>
          <cell r="I2186" t="str">
            <v>湖北省恩施州利川市南坪乡五谷村</v>
          </cell>
          <cell r="J2186" t="str">
            <v>泽苑1舍</v>
          </cell>
          <cell r="K2186" t="str">
            <v>A103</v>
          </cell>
          <cell r="L2186" t="str">
            <v>1舍A103</v>
          </cell>
          <cell r="M2186" t="str">
            <v>18371832173</v>
          </cell>
          <cell r="N2186" t="str">
            <v>13477880260</v>
          </cell>
          <cell r="O2186">
            <v>1686707545</v>
          </cell>
          <cell r="P2186" t="str">
            <v>2023级软件工程1班</v>
          </cell>
          <cell r="Q2186" t="str">
            <v>电信A2331班</v>
          </cell>
          <cell r="R2186" t="str">
            <v>本科</v>
          </cell>
          <cell r="S2186" t="str">
            <v>2023</v>
          </cell>
          <cell r="T2186" t="str">
            <v>文慧敏</v>
          </cell>
          <cell r="U2186">
            <v>18052061569</v>
          </cell>
        </row>
        <row r="2186">
          <cell r="W2186" t="str">
            <v>2027届毕业生</v>
          </cell>
        </row>
        <row r="2187">
          <cell r="C2187" t="str">
            <v>袁祎聪</v>
          </cell>
          <cell r="D2187">
            <v>120230667</v>
          </cell>
          <cell r="E2187" t="str">
            <v>360102200503274318</v>
          </cell>
          <cell r="F2187" t="str">
            <v>男</v>
          </cell>
          <cell r="G2187" t="str">
            <v>汉族</v>
          </cell>
          <cell r="H2187" t="str">
            <v>江西</v>
          </cell>
          <cell r="I2187" t="str">
            <v>江西省南昌市东湖区二七北路9号</v>
          </cell>
          <cell r="J2187" t="str">
            <v>泽苑1舍</v>
          </cell>
          <cell r="K2187" t="str">
            <v>A103</v>
          </cell>
          <cell r="L2187" t="str">
            <v>1舍A103</v>
          </cell>
          <cell r="M2187" t="str">
            <v>18179182201</v>
          </cell>
          <cell r="N2187" t="str">
            <v>13677091078</v>
          </cell>
          <cell r="O2187">
            <v>2239905840</v>
          </cell>
          <cell r="P2187" t="str">
            <v>2023级软件工程1班</v>
          </cell>
          <cell r="Q2187" t="str">
            <v>电信A2331班</v>
          </cell>
          <cell r="R2187" t="str">
            <v>本科</v>
          </cell>
          <cell r="S2187" t="str">
            <v>2023</v>
          </cell>
          <cell r="T2187" t="str">
            <v>文慧敏</v>
          </cell>
          <cell r="U2187">
            <v>18052061569</v>
          </cell>
        </row>
        <row r="2187">
          <cell r="W2187" t="str">
            <v>2027届毕业生</v>
          </cell>
        </row>
        <row r="2188">
          <cell r="C2188" t="str">
            <v>喻星</v>
          </cell>
          <cell r="D2188">
            <v>120230674</v>
          </cell>
          <cell r="E2188" t="str">
            <v>36012220040212181X</v>
          </cell>
          <cell r="F2188" t="str">
            <v>男</v>
          </cell>
          <cell r="G2188" t="str">
            <v>汉族</v>
          </cell>
          <cell r="H2188" t="str">
            <v>江西</v>
          </cell>
          <cell r="I2188" t="str">
            <v>江西省南昌市红谷滩区</v>
          </cell>
          <cell r="J2188" t="str">
            <v>泽苑1舍</v>
          </cell>
          <cell r="K2188" t="str">
            <v>A103</v>
          </cell>
          <cell r="L2188" t="str">
            <v>1舍A103</v>
          </cell>
          <cell r="M2188" t="str">
            <v>18779146684</v>
          </cell>
          <cell r="N2188" t="str">
            <v>15870664940</v>
          </cell>
          <cell r="O2188">
            <v>3327313549</v>
          </cell>
          <cell r="P2188" t="str">
            <v>2023级软件工程1班</v>
          </cell>
          <cell r="Q2188" t="str">
            <v>电信A2331班</v>
          </cell>
          <cell r="R2188" t="str">
            <v>本科</v>
          </cell>
          <cell r="S2188" t="str">
            <v>2023</v>
          </cell>
          <cell r="T2188" t="str">
            <v>文慧敏</v>
          </cell>
          <cell r="U2188">
            <v>18052061569</v>
          </cell>
        </row>
        <row r="2188">
          <cell r="W2188" t="str">
            <v>2027届毕业生</v>
          </cell>
        </row>
        <row r="2189">
          <cell r="C2189" t="str">
            <v>樊弋豪</v>
          </cell>
          <cell r="D2189">
            <v>120230707</v>
          </cell>
          <cell r="E2189" t="str">
            <v>411681200401203138</v>
          </cell>
          <cell r="F2189" t="str">
            <v>男</v>
          </cell>
          <cell r="G2189" t="str">
            <v>汉族</v>
          </cell>
          <cell r="H2189" t="str">
            <v>河南</v>
          </cell>
          <cell r="I2189" t="str">
            <v>河南省周口市项城市</v>
          </cell>
          <cell r="J2189" t="str">
            <v>泽苑1舍</v>
          </cell>
          <cell r="K2189" t="str">
            <v>A103</v>
          </cell>
          <cell r="L2189" t="str">
            <v>1舍A103</v>
          </cell>
          <cell r="M2189">
            <v>13979103358</v>
          </cell>
          <cell r="N2189">
            <v>13461310200</v>
          </cell>
          <cell r="O2189">
            <v>3184687208</v>
          </cell>
          <cell r="P2189" t="str">
            <v>2023级软件工程1班</v>
          </cell>
          <cell r="Q2189" t="str">
            <v>电信A2331班</v>
          </cell>
          <cell r="R2189" t="str">
            <v>本科</v>
          </cell>
          <cell r="S2189" t="str">
            <v>2023</v>
          </cell>
          <cell r="T2189" t="str">
            <v>文慧敏</v>
          </cell>
          <cell r="U2189">
            <v>18052061569</v>
          </cell>
        </row>
        <row r="2189">
          <cell r="W2189" t="str">
            <v>2027届毕业生</v>
          </cell>
        </row>
        <row r="2190">
          <cell r="C2190" t="str">
            <v>聂文睿</v>
          </cell>
          <cell r="D2190">
            <v>120230672</v>
          </cell>
          <cell r="E2190" t="str">
            <v>360104200505040411</v>
          </cell>
          <cell r="F2190" t="str">
            <v>男</v>
          </cell>
          <cell r="G2190" t="str">
            <v>汉族</v>
          </cell>
          <cell r="H2190" t="str">
            <v>江西</v>
          </cell>
          <cell r="I2190" t="str">
            <v>江西省南昌市青云谱区新溪桥路1810号</v>
          </cell>
          <cell r="J2190" t="str">
            <v>泽苑1舍</v>
          </cell>
          <cell r="K2190" t="str">
            <v>A117</v>
          </cell>
          <cell r="L2190" t="str">
            <v>1舍A117</v>
          </cell>
          <cell r="M2190" t="str">
            <v>13133913863</v>
          </cell>
          <cell r="N2190" t="str">
            <v>13184566069</v>
          </cell>
          <cell r="O2190">
            <v>2330078279</v>
          </cell>
          <cell r="P2190" t="str">
            <v>2023级软件工程1班</v>
          </cell>
          <cell r="Q2190" t="str">
            <v>电信A2331班</v>
          </cell>
          <cell r="R2190" t="str">
            <v>本科</v>
          </cell>
          <cell r="S2190" t="str">
            <v>2023</v>
          </cell>
          <cell r="T2190" t="str">
            <v>文慧敏</v>
          </cell>
          <cell r="U2190">
            <v>18052061569</v>
          </cell>
        </row>
        <row r="2190">
          <cell r="W2190" t="str">
            <v>2027届毕业生</v>
          </cell>
        </row>
        <row r="2191">
          <cell r="C2191" t="str">
            <v>袁满存</v>
          </cell>
          <cell r="D2191">
            <v>120230673</v>
          </cell>
          <cell r="E2191" t="str">
            <v>360122200402124818</v>
          </cell>
          <cell r="F2191" t="str">
            <v>男</v>
          </cell>
          <cell r="G2191" t="str">
            <v>汉族</v>
          </cell>
          <cell r="H2191" t="str">
            <v>江西</v>
          </cell>
          <cell r="I2191" t="str">
            <v>江西省南昌市新建区</v>
          </cell>
          <cell r="J2191" t="str">
            <v>泽苑1舍</v>
          </cell>
          <cell r="K2191" t="str">
            <v>A105</v>
          </cell>
          <cell r="L2191" t="str">
            <v>1舍A105</v>
          </cell>
          <cell r="M2191" t="str">
            <v>18070410694</v>
          </cell>
          <cell r="N2191" t="str">
            <v>18170909283</v>
          </cell>
          <cell r="O2191">
            <v>2741281187</v>
          </cell>
          <cell r="P2191" t="str">
            <v>2023级软件工程1班</v>
          </cell>
          <cell r="Q2191" t="str">
            <v>电信A2331班</v>
          </cell>
          <cell r="R2191" t="str">
            <v>本科</v>
          </cell>
          <cell r="S2191" t="str">
            <v>2023</v>
          </cell>
          <cell r="T2191" t="str">
            <v>文慧敏</v>
          </cell>
          <cell r="U2191">
            <v>18052061569</v>
          </cell>
        </row>
        <row r="2191">
          <cell r="W2191" t="str">
            <v>2027届毕业生</v>
          </cell>
        </row>
        <row r="2192">
          <cell r="C2192" t="str">
            <v>陈亚鹏</v>
          </cell>
          <cell r="D2192">
            <v>120230689</v>
          </cell>
          <cell r="E2192" t="str">
            <v>360321200402105013</v>
          </cell>
          <cell r="F2192" t="str">
            <v>男</v>
          </cell>
          <cell r="G2192" t="str">
            <v>汉族</v>
          </cell>
          <cell r="H2192" t="str">
            <v>江西</v>
          </cell>
          <cell r="I2192" t="str">
            <v>江西省萍乡市莲花县坊楼镇东边村</v>
          </cell>
          <cell r="J2192" t="str">
            <v>泽苑1舍</v>
          </cell>
          <cell r="K2192" t="str">
            <v>A108</v>
          </cell>
          <cell r="L2192" t="str">
            <v>1舍A108</v>
          </cell>
          <cell r="M2192" t="str">
            <v>17262151810</v>
          </cell>
          <cell r="N2192" t="str">
            <v>13320098499</v>
          </cell>
          <cell r="O2192">
            <v>2198136983</v>
          </cell>
          <cell r="P2192" t="str">
            <v>2023级软件工程1班</v>
          </cell>
          <cell r="Q2192" t="str">
            <v>电信A2331班</v>
          </cell>
          <cell r="R2192" t="str">
            <v>本科</v>
          </cell>
          <cell r="S2192" t="str">
            <v>2023</v>
          </cell>
          <cell r="T2192" t="str">
            <v>文慧敏</v>
          </cell>
          <cell r="U2192">
            <v>18052061569</v>
          </cell>
        </row>
        <row r="2192">
          <cell r="W2192" t="str">
            <v>2027届毕业生</v>
          </cell>
        </row>
        <row r="2193">
          <cell r="C2193" t="str">
            <v>刘力</v>
          </cell>
          <cell r="D2193">
            <v>120230695</v>
          </cell>
          <cell r="E2193" t="str">
            <v>360402200410230312</v>
          </cell>
          <cell r="F2193" t="str">
            <v>男</v>
          </cell>
          <cell r="G2193" t="str">
            <v>汉族</v>
          </cell>
          <cell r="H2193" t="str">
            <v>江西</v>
          </cell>
          <cell r="I2193" t="str">
            <v>江西省九江市濂溪区</v>
          </cell>
          <cell r="J2193" t="str">
            <v>泽苑1舍</v>
          </cell>
          <cell r="K2193" t="str">
            <v>A108</v>
          </cell>
          <cell r="L2193" t="str">
            <v>1舍A108</v>
          </cell>
          <cell r="M2193" t="str">
            <v>18162123671</v>
          </cell>
          <cell r="N2193" t="str">
            <v>13870277870</v>
          </cell>
          <cell r="O2193">
            <v>2300976404</v>
          </cell>
          <cell r="P2193" t="str">
            <v>2023级软件工程1班</v>
          </cell>
          <cell r="Q2193" t="str">
            <v>电信A2331班</v>
          </cell>
          <cell r="R2193" t="str">
            <v>本科</v>
          </cell>
          <cell r="S2193" t="str">
            <v>2023</v>
          </cell>
          <cell r="T2193" t="str">
            <v>文慧敏</v>
          </cell>
          <cell r="U2193">
            <v>18052061569</v>
          </cell>
        </row>
        <row r="2193">
          <cell r="W2193" t="str">
            <v>2027届毕业生</v>
          </cell>
        </row>
        <row r="2194">
          <cell r="C2194" t="str">
            <v>邹志强</v>
          </cell>
          <cell r="D2194">
            <v>120230697</v>
          </cell>
          <cell r="E2194" t="str">
            <v>36042320050521371X</v>
          </cell>
          <cell r="F2194" t="str">
            <v>男</v>
          </cell>
          <cell r="G2194" t="str">
            <v>汉族</v>
          </cell>
          <cell r="H2194" t="str">
            <v>江西</v>
          </cell>
          <cell r="I2194" t="str">
            <v>江西省九江市武宁县竹湾村十组九栋一单元502</v>
          </cell>
          <cell r="J2194" t="str">
            <v>泽苑1舍</v>
          </cell>
          <cell r="K2194" t="str">
            <v>A108</v>
          </cell>
          <cell r="L2194" t="str">
            <v>1舍A108</v>
          </cell>
          <cell r="M2194" t="str">
            <v>15079025119</v>
          </cell>
          <cell r="N2194" t="str">
            <v>13767255446</v>
          </cell>
          <cell r="O2194">
            <v>3317779837</v>
          </cell>
          <cell r="P2194" t="str">
            <v>2023级软件工程1班</v>
          </cell>
          <cell r="Q2194" t="str">
            <v>电信A2331班</v>
          </cell>
          <cell r="R2194" t="str">
            <v>本科</v>
          </cell>
          <cell r="S2194" t="str">
            <v>2023</v>
          </cell>
          <cell r="T2194" t="str">
            <v>文慧敏</v>
          </cell>
          <cell r="U2194">
            <v>18052061569</v>
          </cell>
        </row>
        <row r="2194">
          <cell r="W2194" t="str">
            <v>2027届毕业生</v>
          </cell>
        </row>
        <row r="2195">
          <cell r="C2195" t="str">
            <v>杨宋轩</v>
          </cell>
          <cell r="D2195">
            <v>120230704</v>
          </cell>
          <cell r="E2195" t="str">
            <v>360429200403042719</v>
          </cell>
          <cell r="F2195" t="str">
            <v>男</v>
          </cell>
          <cell r="G2195" t="str">
            <v>汉族</v>
          </cell>
          <cell r="H2195" t="str">
            <v>江西</v>
          </cell>
          <cell r="I2195" t="str">
            <v>江西省九江市湖口县城山镇</v>
          </cell>
          <cell r="J2195" t="str">
            <v>泽苑1舍</v>
          </cell>
          <cell r="K2195" t="str">
            <v>A104</v>
          </cell>
          <cell r="L2195" t="str">
            <v>1舍A104</v>
          </cell>
          <cell r="M2195" t="str">
            <v>18879276463</v>
          </cell>
          <cell r="N2195" t="str">
            <v>13870237330</v>
          </cell>
          <cell r="O2195">
            <v>1413003802</v>
          </cell>
          <cell r="P2195" t="str">
            <v>2023级软件工程1班</v>
          </cell>
          <cell r="Q2195" t="str">
            <v>电信A2331班</v>
          </cell>
          <cell r="R2195" t="str">
            <v>本科</v>
          </cell>
          <cell r="S2195" t="str">
            <v>2023</v>
          </cell>
          <cell r="T2195" t="str">
            <v>文慧敏</v>
          </cell>
          <cell r="U2195">
            <v>18052061569</v>
          </cell>
        </row>
        <row r="2195">
          <cell r="W2195" t="str">
            <v>2027届毕业生</v>
          </cell>
        </row>
        <row r="2196">
          <cell r="C2196" t="str">
            <v>熊影</v>
          </cell>
          <cell r="D2196">
            <v>120230676</v>
          </cell>
          <cell r="E2196" t="str">
            <v>36012120040802191X</v>
          </cell>
          <cell r="F2196" t="str">
            <v>男</v>
          </cell>
          <cell r="G2196" t="str">
            <v>汉族</v>
          </cell>
          <cell r="H2196" t="str">
            <v>江西</v>
          </cell>
          <cell r="I2196" t="str">
            <v>江西省南昌市南昌县蒋巷镇</v>
          </cell>
          <cell r="J2196" t="str">
            <v>泽苑1舍</v>
          </cell>
          <cell r="K2196" t="str">
            <v>A107</v>
          </cell>
          <cell r="L2196" t="str">
            <v>1舍A107</v>
          </cell>
          <cell r="M2196" t="str">
            <v>18870077323</v>
          </cell>
          <cell r="N2196" t="str">
            <v>13970942083</v>
          </cell>
          <cell r="O2196">
            <v>2069023875</v>
          </cell>
          <cell r="P2196" t="str">
            <v>2023级软件工程1班</v>
          </cell>
          <cell r="Q2196" t="str">
            <v>电信A2331班</v>
          </cell>
          <cell r="R2196" t="str">
            <v>本科</v>
          </cell>
          <cell r="S2196" t="str">
            <v>2023</v>
          </cell>
          <cell r="T2196" t="str">
            <v>文慧敏</v>
          </cell>
          <cell r="U2196">
            <v>18052061569</v>
          </cell>
        </row>
        <row r="2196">
          <cell r="W2196" t="str">
            <v>2027届毕业生</v>
          </cell>
        </row>
        <row r="2197">
          <cell r="C2197" t="str">
            <v>龚誉海</v>
          </cell>
          <cell r="D2197">
            <v>120230677</v>
          </cell>
          <cell r="E2197" t="str">
            <v>360121200503088717</v>
          </cell>
          <cell r="F2197" t="str">
            <v>男</v>
          </cell>
          <cell r="G2197" t="str">
            <v>汉族</v>
          </cell>
          <cell r="H2197" t="str">
            <v>江西</v>
          </cell>
          <cell r="I2197" t="str">
            <v>江西省南昌市南昌县向塘镇</v>
          </cell>
          <cell r="J2197" t="str">
            <v>泽苑1舍</v>
          </cell>
          <cell r="K2197" t="str">
            <v>A107</v>
          </cell>
          <cell r="L2197" t="str">
            <v>1舍A107</v>
          </cell>
          <cell r="M2197" t="str">
            <v>17870917539</v>
          </cell>
          <cell r="N2197" t="str">
            <v>15279132433</v>
          </cell>
          <cell r="O2197">
            <v>241549982</v>
          </cell>
          <cell r="P2197" t="str">
            <v>2023级软件工程1班</v>
          </cell>
          <cell r="Q2197" t="str">
            <v>电信A2331班</v>
          </cell>
          <cell r="R2197" t="str">
            <v>本科</v>
          </cell>
          <cell r="S2197" t="str">
            <v>2023</v>
          </cell>
          <cell r="T2197" t="str">
            <v>文慧敏</v>
          </cell>
          <cell r="U2197">
            <v>18052061569</v>
          </cell>
        </row>
        <row r="2197">
          <cell r="W2197" t="str">
            <v>2027届毕业生</v>
          </cell>
        </row>
        <row r="2198">
          <cell r="C2198" t="str">
            <v>王嘉伟</v>
          </cell>
          <cell r="D2198">
            <v>120230678</v>
          </cell>
          <cell r="E2198" t="str">
            <v>36012120040512311X</v>
          </cell>
          <cell r="F2198" t="str">
            <v>男</v>
          </cell>
          <cell r="G2198" t="str">
            <v>汉族</v>
          </cell>
          <cell r="H2198" t="str">
            <v>江西</v>
          </cell>
          <cell r="I2198" t="str">
            <v>江西省南昌市高新区麻丘镇</v>
          </cell>
          <cell r="J2198" t="str">
            <v>泽苑1舍</v>
          </cell>
          <cell r="K2198" t="str">
            <v>A107</v>
          </cell>
          <cell r="L2198" t="str">
            <v>1舍A107</v>
          </cell>
          <cell r="M2198" t="str">
            <v>15079103901</v>
          </cell>
          <cell r="N2198" t="str">
            <v>13767976506</v>
          </cell>
          <cell r="O2198">
            <v>2738762812</v>
          </cell>
          <cell r="P2198" t="str">
            <v>2023级软件工程1班</v>
          </cell>
          <cell r="Q2198" t="str">
            <v>电信A2331班</v>
          </cell>
          <cell r="R2198" t="str">
            <v>本科</v>
          </cell>
          <cell r="S2198" t="str">
            <v>2023</v>
          </cell>
          <cell r="T2198" t="str">
            <v>文慧敏</v>
          </cell>
          <cell r="U2198">
            <v>18052061569</v>
          </cell>
        </row>
        <row r="2198">
          <cell r="W2198" t="str">
            <v>2027届毕业生</v>
          </cell>
        </row>
        <row r="2199">
          <cell r="C2199" t="str">
            <v>汪林涵</v>
          </cell>
          <cell r="D2199">
            <v>120230683</v>
          </cell>
          <cell r="E2199" t="str">
            <v>360281200507023015</v>
          </cell>
          <cell r="F2199" t="str">
            <v>男</v>
          </cell>
          <cell r="G2199" t="str">
            <v>汉族</v>
          </cell>
          <cell r="H2199" t="str">
            <v>江西</v>
          </cell>
          <cell r="I2199" t="str">
            <v>江西省景德镇乐平市后港镇湖塘村416号</v>
          </cell>
          <cell r="J2199" t="str">
            <v>泽苑1舍</v>
          </cell>
          <cell r="K2199" t="str">
            <v>A107</v>
          </cell>
          <cell r="L2199" t="str">
            <v>1舍A107</v>
          </cell>
          <cell r="M2199" t="str">
            <v>19870866268</v>
          </cell>
          <cell r="N2199">
            <v>13407984394</v>
          </cell>
          <cell r="O2199">
            <v>2311688985</v>
          </cell>
          <cell r="P2199" t="str">
            <v>2023级软件工程1班</v>
          </cell>
          <cell r="Q2199" t="str">
            <v>电信A2331班</v>
          </cell>
          <cell r="R2199" t="str">
            <v>本科</v>
          </cell>
          <cell r="S2199" t="str">
            <v>2023</v>
          </cell>
          <cell r="T2199" t="str">
            <v>文慧敏</v>
          </cell>
          <cell r="U2199">
            <v>18052061569</v>
          </cell>
        </row>
        <row r="2199">
          <cell r="W2199" t="str">
            <v>2027届毕业生</v>
          </cell>
        </row>
        <row r="2200">
          <cell r="C2200" t="str">
            <v>李诚</v>
          </cell>
          <cell r="D2200">
            <v>120230688</v>
          </cell>
          <cell r="E2200" t="str">
            <v>360321200510295512</v>
          </cell>
          <cell r="F2200" t="str">
            <v>男</v>
          </cell>
          <cell r="G2200" t="str">
            <v>汉族</v>
          </cell>
          <cell r="H2200" t="str">
            <v>江西</v>
          </cell>
          <cell r="I2200" t="str">
            <v>江西省萍乡市莲花县闪石乡渭下村</v>
          </cell>
          <cell r="J2200" t="str">
            <v>泽苑1舍</v>
          </cell>
          <cell r="K2200" t="str">
            <v>A108</v>
          </cell>
          <cell r="L2200" t="str">
            <v>1舍A108</v>
          </cell>
          <cell r="M2200" t="str">
            <v>13879970853</v>
          </cell>
          <cell r="N2200" t="str">
            <v>13632725550</v>
          </cell>
          <cell r="O2200">
            <v>1517184682</v>
          </cell>
          <cell r="P2200" t="str">
            <v>2023级软件工程1班</v>
          </cell>
          <cell r="Q2200" t="str">
            <v>电信A2331班</v>
          </cell>
          <cell r="R2200" t="str">
            <v>本科</v>
          </cell>
          <cell r="S2200" t="str">
            <v>2023</v>
          </cell>
          <cell r="T2200" t="str">
            <v>文慧敏</v>
          </cell>
          <cell r="U2200">
            <v>18052061569</v>
          </cell>
        </row>
        <row r="2200">
          <cell r="W2200" t="str">
            <v>2027届毕业生</v>
          </cell>
        </row>
        <row r="2201">
          <cell r="C2201" t="str">
            <v>胡丰和</v>
          </cell>
          <cell r="D2201">
            <v>120230699</v>
          </cell>
          <cell r="E2201" t="str">
            <v>360425200410052311</v>
          </cell>
          <cell r="F2201" t="str">
            <v>男</v>
          </cell>
          <cell r="G2201" t="str">
            <v>汉族</v>
          </cell>
          <cell r="H2201" t="str">
            <v>江西</v>
          </cell>
          <cell r="I2201" t="str">
            <v>上海市浦东新区三林镇懿行路971弄201</v>
          </cell>
          <cell r="J2201" t="str">
            <v>泽苑1舍</v>
          </cell>
          <cell r="K2201" t="str">
            <v>A106</v>
          </cell>
          <cell r="L2201" t="str">
            <v>1舍A106</v>
          </cell>
          <cell r="M2201" t="str">
            <v>17317444397</v>
          </cell>
          <cell r="N2201">
            <v>17749730530</v>
          </cell>
          <cell r="O2201">
            <v>1472375072</v>
          </cell>
          <cell r="P2201" t="str">
            <v>2023级软件工程1班</v>
          </cell>
          <cell r="Q2201" t="str">
            <v>电信A2331班</v>
          </cell>
          <cell r="R2201" t="str">
            <v>本科</v>
          </cell>
          <cell r="S2201" t="str">
            <v>2023</v>
          </cell>
          <cell r="T2201" t="str">
            <v>文慧敏</v>
          </cell>
          <cell r="U2201">
            <v>18052061569</v>
          </cell>
        </row>
        <row r="2201">
          <cell r="W2201" t="str">
            <v>2027届毕业生</v>
          </cell>
        </row>
        <row r="2202">
          <cell r="C2202" t="str">
            <v>郭博涛</v>
          </cell>
          <cell r="D2202">
            <v>120230680</v>
          </cell>
          <cell r="E2202" t="str">
            <v>360124200410202137</v>
          </cell>
          <cell r="F2202" t="str">
            <v>男</v>
          </cell>
          <cell r="G2202" t="str">
            <v>汉族</v>
          </cell>
          <cell r="H2202" t="str">
            <v>江西</v>
          </cell>
          <cell r="I2202" t="str">
            <v>江西省南昌市进贤县三里乡</v>
          </cell>
          <cell r="J2202" t="str">
            <v>泽苑1舍</v>
          </cell>
          <cell r="K2202" t="str">
            <v>A105</v>
          </cell>
          <cell r="L2202" t="str">
            <v>1舍A105</v>
          </cell>
          <cell r="M2202">
            <v>19870045796</v>
          </cell>
          <cell r="N2202" t="str">
            <v>15970698232</v>
          </cell>
          <cell r="O2202">
            <v>2924574377</v>
          </cell>
          <cell r="P2202" t="str">
            <v>2023级软件工程1班</v>
          </cell>
          <cell r="Q2202" t="str">
            <v>电信A2331班</v>
          </cell>
          <cell r="R2202" t="str">
            <v>本科</v>
          </cell>
          <cell r="S2202" t="str">
            <v>2023</v>
          </cell>
          <cell r="T2202" t="str">
            <v>文慧敏</v>
          </cell>
          <cell r="U2202">
            <v>18052061569</v>
          </cell>
        </row>
        <row r="2202">
          <cell r="W2202" t="str">
            <v>2027届毕业生</v>
          </cell>
        </row>
        <row r="2203">
          <cell r="C2203" t="str">
            <v>彭庆彪</v>
          </cell>
          <cell r="D2203">
            <v>120230684</v>
          </cell>
          <cell r="E2203" t="str">
            <v>360302200506061511</v>
          </cell>
          <cell r="F2203" t="str">
            <v>男</v>
          </cell>
          <cell r="G2203" t="str">
            <v>汉族</v>
          </cell>
          <cell r="H2203" t="str">
            <v>江西</v>
          </cell>
          <cell r="I2203" t="str">
            <v>江西省萍乡市安源区</v>
          </cell>
          <cell r="J2203" t="str">
            <v>泽苑1舍</v>
          </cell>
          <cell r="K2203" t="str">
            <v>A106</v>
          </cell>
          <cell r="L2203" t="str">
            <v>1舍A106</v>
          </cell>
          <cell r="M2203" t="str">
            <v>17379918821</v>
          </cell>
          <cell r="N2203" t="str">
            <v>17779986751</v>
          </cell>
          <cell r="O2203">
            <v>2952420335</v>
          </cell>
          <cell r="P2203" t="str">
            <v>2023级软件工程1班</v>
          </cell>
          <cell r="Q2203" t="str">
            <v>电信A2331班</v>
          </cell>
          <cell r="R2203" t="str">
            <v>本科</v>
          </cell>
          <cell r="S2203" t="str">
            <v>2023</v>
          </cell>
          <cell r="T2203" t="str">
            <v>文慧敏</v>
          </cell>
          <cell r="U2203">
            <v>18052061569</v>
          </cell>
        </row>
        <row r="2203">
          <cell r="W2203" t="str">
            <v>2027届毕业生</v>
          </cell>
        </row>
        <row r="2204">
          <cell r="C2204" t="str">
            <v>张振宏</v>
          </cell>
          <cell r="D2204">
            <v>120230693</v>
          </cell>
          <cell r="E2204" t="str">
            <v>360427200403290816</v>
          </cell>
          <cell r="F2204" t="str">
            <v>男</v>
          </cell>
          <cell r="G2204" t="str">
            <v>汉族</v>
          </cell>
          <cell r="H2204" t="str">
            <v>江西</v>
          </cell>
          <cell r="I2204" t="str">
            <v>江西省九江市庐山市温泉镇</v>
          </cell>
          <cell r="J2204" t="str">
            <v>泽苑1舍</v>
          </cell>
          <cell r="K2204" t="str">
            <v>A105</v>
          </cell>
          <cell r="L2204" t="str">
            <v>1舍A105</v>
          </cell>
          <cell r="M2204" t="str">
            <v>18707028241</v>
          </cell>
          <cell r="N2204" t="str">
            <v>15779290081</v>
          </cell>
          <cell r="O2204">
            <v>1523106830</v>
          </cell>
          <cell r="P2204" t="str">
            <v>2023级软件工程1班</v>
          </cell>
          <cell r="Q2204" t="str">
            <v>电信A2331班</v>
          </cell>
          <cell r="R2204" t="str">
            <v>本科</v>
          </cell>
          <cell r="S2204" t="str">
            <v>2023</v>
          </cell>
          <cell r="T2204" t="str">
            <v>文慧敏</v>
          </cell>
          <cell r="U2204">
            <v>18052061569</v>
          </cell>
        </row>
        <row r="2204">
          <cell r="W2204" t="str">
            <v>2027届毕业生</v>
          </cell>
        </row>
        <row r="2205">
          <cell r="C2205" t="str">
            <v>胡健</v>
          </cell>
          <cell r="D2205">
            <v>120230702</v>
          </cell>
          <cell r="E2205" t="str">
            <v>360425200503074915</v>
          </cell>
          <cell r="F2205" t="str">
            <v>男</v>
          </cell>
          <cell r="G2205" t="str">
            <v>汉族</v>
          </cell>
          <cell r="H2205" t="str">
            <v>江西</v>
          </cell>
          <cell r="I2205" t="str">
            <v>江西省九江市永修县马口镇东波村</v>
          </cell>
          <cell r="J2205" t="str">
            <v>泽苑1舍</v>
          </cell>
          <cell r="K2205" t="str">
            <v>A105</v>
          </cell>
          <cell r="L2205" t="str">
            <v>1舍A105</v>
          </cell>
          <cell r="M2205" t="str">
            <v>18207924306</v>
          </cell>
          <cell r="N2205" t="str">
            <v>18779241068</v>
          </cell>
          <cell r="O2205">
            <v>3047365653</v>
          </cell>
          <cell r="P2205" t="str">
            <v>2023级软件工程1班</v>
          </cell>
          <cell r="Q2205" t="str">
            <v>电信A2331班</v>
          </cell>
          <cell r="R2205" t="str">
            <v>本科</v>
          </cell>
          <cell r="S2205" t="str">
            <v>2023</v>
          </cell>
          <cell r="T2205" t="str">
            <v>文慧敏</v>
          </cell>
          <cell r="U2205">
            <v>18052061569</v>
          </cell>
        </row>
        <row r="2205">
          <cell r="W2205" t="str">
            <v>2027届毕业生</v>
          </cell>
        </row>
        <row r="2206">
          <cell r="C2206" t="str">
            <v>毕雨昌</v>
          </cell>
          <cell r="D2206">
            <v>120230663</v>
          </cell>
          <cell r="E2206" t="str">
            <v>321302200508302511</v>
          </cell>
          <cell r="F2206" t="str">
            <v>男</v>
          </cell>
          <cell r="G2206" t="str">
            <v>汉族</v>
          </cell>
          <cell r="H2206" t="str">
            <v>江苏</v>
          </cell>
          <cell r="I2206" t="str">
            <v>江苏省宿迁市宿城区屠园惠民农贸市场</v>
          </cell>
          <cell r="J2206" t="str">
            <v>泽苑1舍</v>
          </cell>
          <cell r="K2206" t="str">
            <v>A102</v>
          </cell>
          <cell r="L2206" t="str">
            <v>1舍A102</v>
          </cell>
          <cell r="M2206" t="str">
            <v>13852272905</v>
          </cell>
          <cell r="N2206" t="str">
            <v>15240384351</v>
          </cell>
          <cell r="O2206">
            <v>2236941095</v>
          </cell>
          <cell r="P2206" t="str">
            <v>2023级软件工程1班</v>
          </cell>
          <cell r="Q2206" t="str">
            <v>电信A2331班</v>
          </cell>
          <cell r="R2206" t="str">
            <v>本科</v>
          </cell>
          <cell r="S2206" t="str">
            <v>2023</v>
          </cell>
          <cell r="T2206" t="str">
            <v>文慧敏</v>
          </cell>
          <cell r="U2206">
            <v>18052061569</v>
          </cell>
        </row>
        <row r="2206">
          <cell r="W2206" t="str">
            <v>2027届毕业生</v>
          </cell>
        </row>
        <row r="2207">
          <cell r="C2207" t="str">
            <v>易祖鹏</v>
          </cell>
          <cell r="D2207">
            <v>120230690</v>
          </cell>
          <cell r="E2207" t="str">
            <v>360311200411123579</v>
          </cell>
          <cell r="F2207" t="str">
            <v>男</v>
          </cell>
          <cell r="G2207" t="str">
            <v>汉族</v>
          </cell>
          <cell r="H2207" t="str">
            <v>江西</v>
          </cell>
          <cell r="I2207" t="str">
            <v>江西省萍乡市上栗县东源乡竺塘村栗山埠44号</v>
          </cell>
          <cell r="J2207" t="str">
            <v>泽苑1舍</v>
          </cell>
          <cell r="K2207" t="str">
            <v>A102</v>
          </cell>
          <cell r="L2207" t="str">
            <v>1舍A102</v>
          </cell>
          <cell r="M2207" t="str">
            <v>15179966295</v>
          </cell>
          <cell r="N2207" t="str">
            <v>15279940053</v>
          </cell>
          <cell r="O2207">
            <v>2746531837</v>
          </cell>
          <cell r="P2207" t="str">
            <v>2023级软件工程1班</v>
          </cell>
          <cell r="Q2207" t="str">
            <v>电信A2331班</v>
          </cell>
          <cell r="R2207" t="str">
            <v>本科</v>
          </cell>
          <cell r="S2207" t="str">
            <v>2023</v>
          </cell>
          <cell r="T2207" t="str">
            <v>文慧敏</v>
          </cell>
          <cell r="U2207">
            <v>18052061569</v>
          </cell>
        </row>
        <row r="2207">
          <cell r="W2207" t="str">
            <v>2027届毕业生</v>
          </cell>
        </row>
        <row r="2208">
          <cell r="C2208" t="str">
            <v>彭梓洋</v>
          </cell>
          <cell r="D2208">
            <v>120230692</v>
          </cell>
          <cell r="E2208" t="str">
            <v>360302200409124015</v>
          </cell>
          <cell r="F2208" t="str">
            <v>男</v>
          </cell>
          <cell r="G2208" t="str">
            <v>汉族</v>
          </cell>
          <cell r="H2208" t="str">
            <v>江西</v>
          </cell>
          <cell r="I2208" t="str">
            <v>江西省萍乡市安源区白源街长溪管理处</v>
          </cell>
          <cell r="J2208" t="str">
            <v>泽苑1舍</v>
          </cell>
          <cell r="K2208" t="str">
            <v>A118</v>
          </cell>
          <cell r="L2208" t="str">
            <v>1舍A118</v>
          </cell>
          <cell r="M2208" t="str">
            <v>15279957012</v>
          </cell>
          <cell r="N2208" t="str">
            <v>19107994012</v>
          </cell>
          <cell r="O2208">
            <v>3310644282</v>
          </cell>
          <cell r="P2208" t="str">
            <v>2023级软件工程1班</v>
          </cell>
          <cell r="Q2208" t="str">
            <v>电信A2331班</v>
          </cell>
          <cell r="R2208" t="str">
            <v>本科</v>
          </cell>
          <cell r="S2208" t="str">
            <v>2023</v>
          </cell>
          <cell r="T2208" t="str">
            <v>文慧敏</v>
          </cell>
          <cell r="U2208">
            <v>18052061569</v>
          </cell>
        </row>
        <row r="2208">
          <cell r="W2208" t="str">
            <v>2027届毕业生</v>
          </cell>
        </row>
        <row r="2209">
          <cell r="C2209" t="str">
            <v>黄俊翔</v>
          </cell>
          <cell r="D2209">
            <v>120230696</v>
          </cell>
          <cell r="E2209" t="str">
            <v>360421200509010095</v>
          </cell>
          <cell r="F2209" t="str">
            <v>男</v>
          </cell>
          <cell r="G2209" t="str">
            <v>汉族</v>
          </cell>
          <cell r="H2209" t="str">
            <v>江西</v>
          </cell>
          <cell r="I2209" t="str">
            <v>江西省九江市柴桑区</v>
          </cell>
          <cell r="J2209" t="str">
            <v>泽苑1舍</v>
          </cell>
          <cell r="K2209" t="str">
            <v>A106</v>
          </cell>
          <cell r="L2209" t="str">
            <v>1舍A106</v>
          </cell>
          <cell r="M2209" t="str">
            <v>18879217690</v>
          </cell>
          <cell r="N2209" t="str">
            <v>18720224765</v>
          </cell>
          <cell r="O2209">
            <v>3405345818</v>
          </cell>
          <cell r="P2209" t="str">
            <v>2023级软件工程1班</v>
          </cell>
          <cell r="Q2209" t="str">
            <v>电信A2331班</v>
          </cell>
          <cell r="R2209" t="str">
            <v>本科</v>
          </cell>
          <cell r="S2209" t="str">
            <v>2023</v>
          </cell>
          <cell r="T2209" t="str">
            <v>文慧敏</v>
          </cell>
          <cell r="U2209">
            <v>18052061569</v>
          </cell>
        </row>
        <row r="2209">
          <cell r="W2209" t="str">
            <v>2027届毕业生</v>
          </cell>
        </row>
        <row r="2210">
          <cell r="C2210" t="str">
            <v>吴敦煌</v>
          </cell>
          <cell r="D2210">
            <v>120230703</v>
          </cell>
          <cell r="E2210" t="str">
            <v>360428200311270611</v>
          </cell>
          <cell r="F2210" t="str">
            <v>男</v>
          </cell>
          <cell r="G2210" t="str">
            <v>汉族</v>
          </cell>
          <cell r="H2210" t="str">
            <v>江西</v>
          </cell>
          <cell r="I2210" t="str">
            <v>江西省九江市都昌县</v>
          </cell>
          <cell r="J2210" t="str">
            <v>泽苑1舍</v>
          </cell>
          <cell r="K2210" t="str">
            <v>A102</v>
          </cell>
          <cell r="L2210" t="str">
            <v>1舍A102</v>
          </cell>
          <cell r="M2210" t="str">
            <v>13755257224</v>
          </cell>
          <cell r="N2210" t="str">
            <v>15070290233</v>
          </cell>
          <cell r="O2210">
            <v>2278607393</v>
          </cell>
          <cell r="P2210" t="str">
            <v>2023级软件工程1班</v>
          </cell>
          <cell r="Q2210" t="str">
            <v>电信A2331班</v>
          </cell>
          <cell r="R2210" t="str">
            <v>本科</v>
          </cell>
          <cell r="S2210" t="str">
            <v>2023</v>
          </cell>
          <cell r="T2210" t="str">
            <v>文慧敏</v>
          </cell>
          <cell r="U2210">
            <v>18052061569</v>
          </cell>
        </row>
        <row r="2210">
          <cell r="W2210" t="str">
            <v>2027届毕业生</v>
          </cell>
        </row>
        <row r="2211">
          <cell r="C2211" t="str">
            <v>陈健铭</v>
          </cell>
          <cell r="D2211">
            <v>120230706</v>
          </cell>
          <cell r="E2211" t="str">
            <v>360430200510122314</v>
          </cell>
          <cell r="F2211" t="str">
            <v>男</v>
          </cell>
          <cell r="G2211" t="str">
            <v>汉族</v>
          </cell>
          <cell r="H2211" t="str">
            <v>江西</v>
          </cell>
          <cell r="I2211" t="str">
            <v>江西省九江市彭泽县杨梓镇</v>
          </cell>
          <cell r="J2211" t="str">
            <v>泽苑1舍</v>
          </cell>
          <cell r="K2211" t="str">
            <v>A102</v>
          </cell>
          <cell r="L2211" t="str">
            <v>1舍A102</v>
          </cell>
          <cell r="M2211" t="str">
            <v>19815120197</v>
          </cell>
          <cell r="N2211" t="str">
            <v>15979930104</v>
          </cell>
          <cell r="O2211">
            <v>2365095426</v>
          </cell>
          <cell r="P2211" t="str">
            <v>2023级软件工程1班</v>
          </cell>
          <cell r="Q2211" t="str">
            <v>电信A2331班</v>
          </cell>
          <cell r="R2211" t="str">
            <v>本科</v>
          </cell>
          <cell r="S2211" t="str">
            <v>2023</v>
          </cell>
          <cell r="T2211" t="str">
            <v>文慧敏</v>
          </cell>
          <cell r="U2211">
            <v>18052061569</v>
          </cell>
        </row>
        <row r="2211">
          <cell r="W2211" t="str">
            <v>2027届毕业生</v>
          </cell>
        </row>
        <row r="2212">
          <cell r="C2212" t="str">
            <v>张云萍</v>
          </cell>
          <cell r="D2212">
            <v>120230668</v>
          </cell>
          <cell r="E2212" t="str">
            <v>36012420050525452X</v>
          </cell>
          <cell r="F2212" t="str">
            <v>女</v>
          </cell>
          <cell r="G2212" t="str">
            <v>汉族</v>
          </cell>
          <cell r="H2212" t="str">
            <v>江西</v>
          </cell>
          <cell r="I2212" t="str">
            <v>江西省南昌市青云谱区静林府</v>
          </cell>
          <cell r="J2212" t="str">
            <v>泽苑3舍</v>
          </cell>
          <cell r="K2212" t="str">
            <v>B103</v>
          </cell>
          <cell r="L2212" t="str">
            <v>3舍B103</v>
          </cell>
          <cell r="M2212">
            <v>13970995230</v>
          </cell>
          <cell r="N2212" t="str">
            <v>15879163842</v>
          </cell>
          <cell r="O2212">
            <v>2681396099</v>
          </cell>
          <cell r="P2212" t="str">
            <v>2023级软件工程1班</v>
          </cell>
          <cell r="Q2212" t="str">
            <v>电信A2331班</v>
          </cell>
          <cell r="R2212" t="str">
            <v>本科</v>
          </cell>
          <cell r="S2212" t="str">
            <v>2023</v>
          </cell>
          <cell r="T2212" t="str">
            <v>文慧敏</v>
          </cell>
          <cell r="U2212">
            <v>18052061569</v>
          </cell>
        </row>
        <row r="2212">
          <cell r="W2212" t="str">
            <v>2027届毕业生</v>
          </cell>
        </row>
        <row r="2213">
          <cell r="C2213" t="str">
            <v>刘悦茹</v>
          </cell>
          <cell r="D2213">
            <v>120230671</v>
          </cell>
          <cell r="E2213" t="str">
            <v>360981200506215021</v>
          </cell>
          <cell r="F2213" t="str">
            <v>女</v>
          </cell>
          <cell r="G2213" t="str">
            <v>汉族</v>
          </cell>
          <cell r="H2213" t="str">
            <v>江西</v>
          </cell>
          <cell r="I2213" t="str">
            <v>江西省南昌市青云谱区梨园小区一区</v>
          </cell>
          <cell r="J2213" t="str">
            <v>泽苑3舍</v>
          </cell>
          <cell r="K2213" t="str">
            <v>B103</v>
          </cell>
          <cell r="L2213" t="str">
            <v>3舍B103</v>
          </cell>
          <cell r="M2213" t="str">
            <v>15270963161</v>
          </cell>
          <cell r="N2213" t="str">
            <v>18770080448</v>
          </cell>
          <cell r="O2213">
            <v>2484491690</v>
          </cell>
          <cell r="P2213" t="str">
            <v>2023级软件工程1班</v>
          </cell>
          <cell r="Q2213" t="str">
            <v>电信A2331班</v>
          </cell>
          <cell r="R2213" t="str">
            <v>本科</v>
          </cell>
          <cell r="S2213" t="str">
            <v>2023</v>
          </cell>
          <cell r="T2213" t="str">
            <v>文慧敏</v>
          </cell>
          <cell r="U2213">
            <v>18052061569</v>
          </cell>
        </row>
        <row r="2213">
          <cell r="W2213" t="str">
            <v>2027届毕业生</v>
          </cell>
        </row>
        <row r="2214">
          <cell r="C2214" t="str">
            <v>叶佳仪</v>
          </cell>
          <cell r="D2214">
            <v>120230700</v>
          </cell>
          <cell r="E2214" t="str">
            <v>360425200508012027</v>
          </cell>
          <cell r="F2214" t="str">
            <v>女</v>
          </cell>
          <cell r="G2214" t="str">
            <v>汉族</v>
          </cell>
          <cell r="H2214" t="str">
            <v>江西</v>
          </cell>
          <cell r="I2214" t="str">
            <v>江西省九江市永修县云山镇</v>
          </cell>
          <cell r="J2214" t="str">
            <v>泽苑3舍</v>
          </cell>
          <cell r="K2214" t="str">
            <v>B103</v>
          </cell>
          <cell r="L2214" t="str">
            <v>3舍B103</v>
          </cell>
          <cell r="M2214" t="str">
            <v>18270286801</v>
          </cell>
          <cell r="N2214" t="str">
            <v>15879134874</v>
          </cell>
          <cell r="O2214">
            <v>2100670608</v>
          </cell>
          <cell r="P2214" t="str">
            <v>2023级软件工程1班</v>
          </cell>
          <cell r="Q2214" t="str">
            <v>电信A2331班</v>
          </cell>
          <cell r="R2214" t="str">
            <v>本科</v>
          </cell>
          <cell r="S2214" t="str">
            <v>2023</v>
          </cell>
          <cell r="T2214" t="str">
            <v>文慧敏</v>
          </cell>
          <cell r="U2214">
            <v>18052061569</v>
          </cell>
        </row>
        <row r="2214">
          <cell r="W2214" t="str">
            <v>2027届毕业生</v>
          </cell>
        </row>
        <row r="2215">
          <cell r="C2215" t="str">
            <v>周烨</v>
          </cell>
          <cell r="D2215">
            <v>120230701</v>
          </cell>
          <cell r="E2215" t="str">
            <v>360425200504066749</v>
          </cell>
          <cell r="F2215" t="str">
            <v>女</v>
          </cell>
          <cell r="G2215" t="str">
            <v>汉族</v>
          </cell>
          <cell r="H2215" t="str">
            <v>江西</v>
          </cell>
          <cell r="I2215" t="str">
            <v>江西省九江市永修县云山镇</v>
          </cell>
          <cell r="J2215" t="str">
            <v>泽苑3舍</v>
          </cell>
          <cell r="K2215" t="str">
            <v>B103</v>
          </cell>
          <cell r="L2215" t="str">
            <v>3舍B103</v>
          </cell>
          <cell r="M2215" t="str">
            <v>19047923708</v>
          </cell>
          <cell r="N2215" t="str">
            <v>15350216376</v>
          </cell>
          <cell r="O2215">
            <v>3458457043</v>
          </cell>
          <cell r="P2215" t="str">
            <v>2023级软件工程1班</v>
          </cell>
          <cell r="Q2215" t="str">
            <v>电信A2331班</v>
          </cell>
          <cell r="R2215" t="str">
            <v>本科</v>
          </cell>
          <cell r="S2215" t="str">
            <v>2023</v>
          </cell>
          <cell r="T2215" t="str">
            <v>文慧敏</v>
          </cell>
          <cell r="U2215">
            <v>18052061569</v>
          </cell>
        </row>
        <row r="2215">
          <cell r="W2215" t="str">
            <v>2027届毕业生</v>
          </cell>
        </row>
        <row r="2216">
          <cell r="C2216" t="str">
            <v>万思语</v>
          </cell>
          <cell r="D2216">
            <v>120230666</v>
          </cell>
          <cell r="E2216" t="str">
            <v>360104200501260441</v>
          </cell>
          <cell r="F2216" t="str">
            <v>女</v>
          </cell>
          <cell r="G2216" t="str">
            <v>汉族</v>
          </cell>
          <cell r="H2216" t="str">
            <v>江西</v>
          </cell>
          <cell r="I2216" t="str">
            <v>江西省南昌市青云谱区洪都街道</v>
          </cell>
          <cell r="J2216" t="str">
            <v>泽苑3舍</v>
          </cell>
          <cell r="K2216" t="str">
            <v>B101</v>
          </cell>
          <cell r="L2216" t="str">
            <v>3舍B101</v>
          </cell>
          <cell r="M2216" t="str">
            <v>18279129291</v>
          </cell>
          <cell r="N2216" t="str">
            <v>13672227924</v>
          </cell>
          <cell r="O2216">
            <v>2213322938</v>
          </cell>
          <cell r="P2216" t="str">
            <v>2023级软件工程1班</v>
          </cell>
          <cell r="Q2216" t="str">
            <v>电信A2331班</v>
          </cell>
          <cell r="R2216" t="str">
            <v>本科</v>
          </cell>
          <cell r="S2216" t="str">
            <v>2023</v>
          </cell>
          <cell r="T2216" t="str">
            <v>文慧敏</v>
          </cell>
          <cell r="U2216">
            <v>18052061569</v>
          </cell>
        </row>
        <row r="2216">
          <cell r="W2216" t="str">
            <v>2027届毕业生</v>
          </cell>
        </row>
        <row r="2217">
          <cell r="C2217" t="str">
            <v>彭璇</v>
          </cell>
          <cell r="D2217">
            <v>120230681</v>
          </cell>
          <cell r="E2217" t="str">
            <v>361128200508097829</v>
          </cell>
          <cell r="F2217" t="str">
            <v>女</v>
          </cell>
          <cell r="G2217" t="str">
            <v>汉族</v>
          </cell>
          <cell r="H2217" t="str">
            <v>江西</v>
          </cell>
          <cell r="I2217" t="str">
            <v>江西省景德镇市珠山区</v>
          </cell>
          <cell r="J2217" t="str">
            <v>泽苑3舍</v>
          </cell>
          <cell r="K2217" t="str">
            <v>B101</v>
          </cell>
          <cell r="L2217" t="str">
            <v>3舍B101</v>
          </cell>
          <cell r="M2217" t="str">
            <v>19870870281</v>
          </cell>
          <cell r="N2217" t="str">
            <v>15879484793</v>
          </cell>
          <cell r="O2217">
            <v>3027950843</v>
          </cell>
          <cell r="P2217" t="str">
            <v>2023级软件工程1班</v>
          </cell>
          <cell r="Q2217" t="str">
            <v>电信A2331班</v>
          </cell>
          <cell r="R2217" t="str">
            <v>本科</v>
          </cell>
          <cell r="S2217" t="str">
            <v>2023</v>
          </cell>
          <cell r="T2217" t="str">
            <v>文慧敏</v>
          </cell>
          <cell r="U2217">
            <v>18052061569</v>
          </cell>
        </row>
        <row r="2217">
          <cell r="W2217" t="str">
            <v>2027届毕业生</v>
          </cell>
        </row>
        <row r="2218">
          <cell r="C2218" t="str">
            <v>胡雅婧</v>
          </cell>
          <cell r="D2218">
            <v>120230686</v>
          </cell>
          <cell r="E2218" t="str">
            <v>360313200505103547</v>
          </cell>
          <cell r="F2218" t="str">
            <v>女</v>
          </cell>
          <cell r="G2218" t="str">
            <v>汉族</v>
          </cell>
          <cell r="H2218" t="str">
            <v>江西</v>
          </cell>
          <cell r="I2218" t="str">
            <v>江西省萍乡市湘东区排上镇</v>
          </cell>
          <cell r="J2218" t="str">
            <v>泽苑3舍</v>
          </cell>
          <cell r="K2218" t="str">
            <v>B101</v>
          </cell>
          <cell r="L2218" t="str">
            <v>3舍B101</v>
          </cell>
          <cell r="M2218" t="str">
            <v>17779929370</v>
          </cell>
          <cell r="N2218" t="str">
            <v>15979452783</v>
          </cell>
          <cell r="O2218">
            <v>3221562067</v>
          </cell>
          <cell r="P2218" t="str">
            <v>2023级软件工程1班</v>
          </cell>
          <cell r="Q2218" t="str">
            <v>电信A2331班</v>
          </cell>
          <cell r="R2218" t="str">
            <v>本科</v>
          </cell>
          <cell r="S2218" t="str">
            <v>2023</v>
          </cell>
          <cell r="T2218" t="str">
            <v>文慧敏</v>
          </cell>
          <cell r="U2218">
            <v>18052061569</v>
          </cell>
        </row>
        <row r="2218">
          <cell r="W2218" t="str">
            <v>2027届毕业生</v>
          </cell>
        </row>
        <row r="2219">
          <cell r="C2219" t="str">
            <v>聂凤琪</v>
          </cell>
          <cell r="D2219">
            <v>120230694</v>
          </cell>
          <cell r="E2219" t="str">
            <v>36042120050831402X</v>
          </cell>
          <cell r="F2219" t="str">
            <v>女</v>
          </cell>
          <cell r="G2219" t="str">
            <v>汉族</v>
          </cell>
          <cell r="H2219" t="str">
            <v>江西</v>
          </cell>
          <cell r="I2219" t="str">
            <v>江西省九江市柴桑区</v>
          </cell>
          <cell r="J2219" t="str">
            <v>泽苑3舍</v>
          </cell>
          <cell r="K2219" t="str">
            <v>B101</v>
          </cell>
          <cell r="L2219" t="str">
            <v>3舍B101</v>
          </cell>
          <cell r="M2219" t="str">
            <v>18970299710</v>
          </cell>
          <cell r="N2219" t="str">
            <v>18970288890</v>
          </cell>
          <cell r="O2219">
            <v>3582540180</v>
          </cell>
          <cell r="P2219" t="str">
            <v>2023级软件工程1班</v>
          </cell>
          <cell r="Q2219" t="str">
            <v>电信A2331班</v>
          </cell>
          <cell r="R2219" t="str">
            <v>本科</v>
          </cell>
          <cell r="S2219" t="str">
            <v>2023</v>
          </cell>
          <cell r="T2219" t="str">
            <v>文慧敏</v>
          </cell>
          <cell r="U2219">
            <v>18052061569</v>
          </cell>
        </row>
        <row r="2219">
          <cell r="W2219" t="str">
            <v>2027届毕业生</v>
          </cell>
        </row>
        <row r="2220">
          <cell r="C2220" t="str">
            <v>杨佳莉</v>
          </cell>
          <cell r="D2220">
            <v>120230669</v>
          </cell>
          <cell r="E2220" t="str">
            <v>360105200502091623</v>
          </cell>
          <cell r="F2220" t="str">
            <v>女</v>
          </cell>
          <cell r="G2220" t="str">
            <v>汉族</v>
          </cell>
          <cell r="H2220" t="str">
            <v>江西</v>
          </cell>
          <cell r="I2220" t="str">
            <v>江西省南昌市新建区湾里管理局</v>
          </cell>
          <cell r="J2220" t="str">
            <v>泽苑3舍</v>
          </cell>
          <cell r="K2220" t="str">
            <v>B102</v>
          </cell>
          <cell r="L2220" t="str">
            <v>3舍B102</v>
          </cell>
          <cell r="M2220" t="str">
            <v>15727653056</v>
          </cell>
          <cell r="N2220" t="str">
            <v>15180156197</v>
          </cell>
          <cell r="O2220">
            <v>2257385251</v>
          </cell>
          <cell r="P2220" t="str">
            <v>2023级软件工程1班</v>
          </cell>
          <cell r="Q2220" t="str">
            <v>电信A2331班</v>
          </cell>
          <cell r="R2220" t="str">
            <v>本科</v>
          </cell>
          <cell r="S2220" t="str">
            <v>2023</v>
          </cell>
          <cell r="T2220" t="str">
            <v>文慧敏</v>
          </cell>
          <cell r="U2220">
            <v>18052061569</v>
          </cell>
        </row>
        <row r="2220">
          <cell r="W2220" t="str">
            <v>2027届毕业生</v>
          </cell>
        </row>
        <row r="2221">
          <cell r="C2221" t="str">
            <v>王晓</v>
          </cell>
          <cell r="D2221">
            <v>120230682</v>
          </cell>
          <cell r="E2221" t="str">
            <v>360281200508212125</v>
          </cell>
          <cell r="F2221" t="str">
            <v>女</v>
          </cell>
          <cell r="G2221" t="str">
            <v>汉族</v>
          </cell>
          <cell r="H2221" t="str">
            <v>江西</v>
          </cell>
          <cell r="I2221" t="str">
            <v>江西省景德镇乐平市乐港镇杨范村</v>
          </cell>
          <cell r="J2221" t="str">
            <v>泽苑3舍</v>
          </cell>
          <cell r="K2221" t="str">
            <v>B102</v>
          </cell>
          <cell r="L2221" t="str">
            <v>3舍B102</v>
          </cell>
          <cell r="M2221" t="str">
            <v>18870396726</v>
          </cell>
          <cell r="N2221" t="str">
            <v>18707987922</v>
          </cell>
          <cell r="O2221">
            <v>3378976756</v>
          </cell>
          <cell r="P2221" t="str">
            <v>2023级软件工程1班</v>
          </cell>
          <cell r="Q2221" t="str">
            <v>电信A2331班</v>
          </cell>
          <cell r="R2221" t="str">
            <v>本科</v>
          </cell>
          <cell r="S2221" t="str">
            <v>2023</v>
          </cell>
          <cell r="T2221" t="str">
            <v>文慧敏</v>
          </cell>
          <cell r="U2221">
            <v>18052061569</v>
          </cell>
        </row>
        <row r="2221">
          <cell r="W2221" t="str">
            <v>2027届毕业生</v>
          </cell>
        </row>
        <row r="2222">
          <cell r="C2222" t="str">
            <v>刘佳希</v>
          </cell>
          <cell r="D2222">
            <v>120230691</v>
          </cell>
          <cell r="E2222" t="str">
            <v>360322200409090543</v>
          </cell>
          <cell r="F2222" t="str">
            <v>女</v>
          </cell>
          <cell r="G2222" t="str">
            <v>汉族</v>
          </cell>
          <cell r="H2222" t="str">
            <v>江西</v>
          </cell>
          <cell r="I2222" t="str">
            <v>江西省萍乡市上栗县</v>
          </cell>
          <cell r="J2222" t="str">
            <v>泽苑3舍</v>
          </cell>
          <cell r="K2222" t="str">
            <v>B102</v>
          </cell>
          <cell r="L2222" t="str">
            <v>3舍B102</v>
          </cell>
          <cell r="M2222" t="str">
            <v>13635969214</v>
          </cell>
          <cell r="N2222" t="str">
            <v>15079958304</v>
          </cell>
          <cell r="O2222">
            <v>3135667249</v>
          </cell>
          <cell r="P2222" t="str">
            <v>2023级软件工程1班</v>
          </cell>
          <cell r="Q2222" t="str">
            <v>电信A2331班</v>
          </cell>
          <cell r="R2222" t="str">
            <v>本科</v>
          </cell>
          <cell r="S2222" t="str">
            <v>2023</v>
          </cell>
          <cell r="T2222" t="str">
            <v>文慧敏</v>
          </cell>
          <cell r="U2222">
            <v>18052061569</v>
          </cell>
        </row>
        <row r="2222">
          <cell r="W2222" t="str">
            <v>2027届毕业生</v>
          </cell>
        </row>
        <row r="2223">
          <cell r="C2223" t="str">
            <v>胡灿</v>
          </cell>
          <cell r="D2223">
            <v>120230705</v>
          </cell>
          <cell r="E2223" t="str">
            <v>36043020050314112X</v>
          </cell>
          <cell r="F2223" t="str">
            <v>女</v>
          </cell>
          <cell r="G2223" t="str">
            <v>汉族</v>
          </cell>
          <cell r="H2223" t="str">
            <v>江西</v>
          </cell>
          <cell r="I2223" t="str">
            <v>江西省九江市彭泽县芙蓉墩镇</v>
          </cell>
          <cell r="J2223" t="str">
            <v>泽苑3舍</v>
          </cell>
          <cell r="K2223" t="str">
            <v>B102</v>
          </cell>
          <cell r="L2223" t="str">
            <v>3舍B102</v>
          </cell>
          <cell r="M2223" t="str">
            <v>17879894511</v>
          </cell>
          <cell r="N2223" t="str">
            <v>13133650270</v>
          </cell>
          <cell r="O2223">
            <v>2942546436</v>
          </cell>
          <cell r="P2223" t="str">
            <v>2023级软件工程1班</v>
          </cell>
          <cell r="Q2223" t="str">
            <v>电信A2331班</v>
          </cell>
          <cell r="R2223" t="str">
            <v>本科</v>
          </cell>
          <cell r="S2223" t="str">
            <v>2023</v>
          </cell>
          <cell r="T2223" t="str">
            <v>文慧敏</v>
          </cell>
          <cell r="U2223">
            <v>18052061569</v>
          </cell>
        </row>
        <row r="2223">
          <cell r="W2223" t="str">
            <v>2027届毕业生</v>
          </cell>
        </row>
        <row r="2224">
          <cell r="C2224" t="str">
            <v>陈昊</v>
          </cell>
          <cell r="D2224">
            <v>120230670</v>
          </cell>
          <cell r="E2224" t="str">
            <v>360103200411294115</v>
          </cell>
          <cell r="F2224" t="str">
            <v>男</v>
          </cell>
          <cell r="G2224" t="str">
            <v>汉族</v>
          </cell>
          <cell r="H2224" t="str">
            <v>江西</v>
          </cell>
          <cell r="I2224" t="str">
            <v>江西省南昌市何坊西路麻纺小区</v>
          </cell>
          <cell r="J2224" t="str">
            <v>泽苑1舍</v>
          </cell>
          <cell r="K2224" t="str">
            <v>A104</v>
          </cell>
          <cell r="L2224" t="str">
            <v>1舍A104</v>
          </cell>
          <cell r="M2224" t="str">
            <v>18170853423</v>
          </cell>
          <cell r="N2224" t="str">
            <v>18970082865</v>
          </cell>
          <cell r="O2224">
            <v>1271022591</v>
          </cell>
          <cell r="P2224" t="str">
            <v>2023级软件工程1班</v>
          </cell>
          <cell r="Q2224" t="str">
            <v>电信A2331班</v>
          </cell>
          <cell r="R2224" t="str">
            <v>本科</v>
          </cell>
          <cell r="S2224" t="str">
            <v>2023</v>
          </cell>
          <cell r="T2224" t="str">
            <v>文慧敏</v>
          </cell>
          <cell r="U2224">
            <v>18052061569</v>
          </cell>
        </row>
        <row r="2224">
          <cell r="W2224" t="str">
            <v>2027届毕业生</v>
          </cell>
        </row>
        <row r="2225">
          <cell r="C2225" t="str">
            <v>毛宇阳</v>
          </cell>
          <cell r="D2225">
            <v>120230675</v>
          </cell>
          <cell r="E2225" t="str">
            <v>360121200401137258</v>
          </cell>
          <cell r="F2225" t="str">
            <v>男</v>
          </cell>
          <cell r="G2225" t="str">
            <v>汉族</v>
          </cell>
          <cell r="H2225" t="str">
            <v>江西</v>
          </cell>
          <cell r="I2225" t="str">
            <v>江西省南昌市南昌县小蓝经济开发区沥山毛村自然村187号</v>
          </cell>
          <cell r="J2225" t="str">
            <v>泽苑1舍</v>
          </cell>
          <cell r="K2225" t="str">
            <v>A104</v>
          </cell>
          <cell r="L2225" t="str">
            <v>1舍A104</v>
          </cell>
          <cell r="M2225" t="str">
            <v>13879152409</v>
          </cell>
          <cell r="N2225" t="str">
            <v>15879165342</v>
          </cell>
          <cell r="O2225">
            <v>842515656</v>
          </cell>
          <cell r="P2225" t="str">
            <v>2023级软件工程1班</v>
          </cell>
          <cell r="Q2225" t="str">
            <v>电信A2331班</v>
          </cell>
          <cell r="R2225" t="str">
            <v>本科</v>
          </cell>
          <cell r="S2225" t="str">
            <v>2023</v>
          </cell>
          <cell r="T2225" t="str">
            <v>文慧敏</v>
          </cell>
          <cell r="U2225">
            <v>18052061569</v>
          </cell>
        </row>
        <row r="2225">
          <cell r="W2225" t="str">
            <v>2027届毕业生</v>
          </cell>
        </row>
        <row r="2226">
          <cell r="C2226" t="str">
            <v>汪显峰</v>
          </cell>
          <cell r="D2226">
            <v>120230698</v>
          </cell>
          <cell r="E2226" t="str">
            <v>341623200502207611</v>
          </cell>
          <cell r="F2226" t="str">
            <v>男</v>
          </cell>
          <cell r="G2226" t="str">
            <v>汉族</v>
          </cell>
          <cell r="H2226" t="str">
            <v>江西</v>
          </cell>
          <cell r="I2226" t="str">
            <v>江西省九江市修水县</v>
          </cell>
          <cell r="J2226" t="str">
            <v>泽苑1舍</v>
          </cell>
          <cell r="K2226" t="str">
            <v>A104</v>
          </cell>
          <cell r="L2226" t="str">
            <v>1舍A104</v>
          </cell>
          <cell r="M2226" t="str">
            <v>15170990326</v>
          </cell>
          <cell r="N2226" t="str">
            <v>15720949877</v>
          </cell>
          <cell r="O2226">
            <v>3311874115</v>
          </cell>
          <cell r="P2226" t="str">
            <v>2023级软件工程1班</v>
          </cell>
          <cell r="Q2226" t="str">
            <v>电信A2331班</v>
          </cell>
          <cell r="R2226" t="str">
            <v>本科</v>
          </cell>
          <cell r="S2226" t="str">
            <v>2023</v>
          </cell>
          <cell r="T2226" t="str">
            <v>文慧敏</v>
          </cell>
          <cell r="U2226">
            <v>18052061569</v>
          </cell>
        </row>
        <row r="2226">
          <cell r="W2226" t="str">
            <v>2027届毕业生</v>
          </cell>
        </row>
        <row r="2227">
          <cell r="C2227" t="str">
            <v>王佳明</v>
          </cell>
          <cell r="D2227">
            <v>120230679</v>
          </cell>
          <cell r="E2227" t="str">
            <v>360123200402220072</v>
          </cell>
          <cell r="F2227" t="str">
            <v>男</v>
          </cell>
          <cell r="G2227" t="str">
            <v>汉族</v>
          </cell>
          <cell r="H2227" t="str">
            <v>江西</v>
          </cell>
          <cell r="I2227" t="str">
            <v>江西省南昌市安义县龙津镇</v>
          </cell>
          <cell r="J2227" t="str">
            <v>泽苑1舍</v>
          </cell>
          <cell r="K2227" t="str">
            <v>A106</v>
          </cell>
          <cell r="L2227" t="str">
            <v>1舍A106</v>
          </cell>
          <cell r="M2227" t="str">
            <v>15797696951</v>
          </cell>
          <cell r="N2227" t="str">
            <v>18221945685</v>
          </cell>
          <cell r="O2227">
            <v>2662365114</v>
          </cell>
          <cell r="P2227" t="str">
            <v>2023级软件工程1班</v>
          </cell>
          <cell r="Q2227" t="str">
            <v>电信A2331班</v>
          </cell>
          <cell r="R2227" t="str">
            <v>本科</v>
          </cell>
          <cell r="S2227" t="str">
            <v>2023</v>
          </cell>
          <cell r="T2227" t="str">
            <v>文慧敏</v>
          </cell>
          <cell r="U2227">
            <v>18052061569</v>
          </cell>
        </row>
        <row r="2227">
          <cell r="W2227" t="str">
            <v>2027届毕业生</v>
          </cell>
        </row>
        <row r="2228">
          <cell r="C2228" t="str">
            <v>黎梓松</v>
          </cell>
          <cell r="D2228">
            <v>120230711</v>
          </cell>
          <cell r="E2228" t="str">
            <v>360502200409244333</v>
          </cell>
          <cell r="F2228" t="str">
            <v>男</v>
          </cell>
          <cell r="G2228" t="str">
            <v>汉族</v>
          </cell>
          <cell r="H2228" t="str">
            <v>江西</v>
          </cell>
          <cell r="I2228" t="str">
            <v>江西省新余市渝水区鹄山乡地步村</v>
          </cell>
          <cell r="J2228" t="str">
            <v>泽苑1舍</v>
          </cell>
          <cell r="K2228" t="str">
            <v>A115</v>
          </cell>
          <cell r="L2228" t="str">
            <v>1舍A115</v>
          </cell>
          <cell r="M2228" t="str">
            <v>18779008946</v>
          </cell>
          <cell r="N2228" t="str">
            <v>15907905298</v>
          </cell>
          <cell r="O2228">
            <v>2921630164</v>
          </cell>
          <cell r="P2228" t="str">
            <v>2023级软件工程2班</v>
          </cell>
          <cell r="Q2228" t="str">
            <v>电信A2332班</v>
          </cell>
          <cell r="R2228" t="str">
            <v>本科</v>
          </cell>
          <cell r="S2228" t="str">
            <v>2023</v>
          </cell>
          <cell r="T2228" t="str">
            <v>易佳欣</v>
          </cell>
          <cell r="U2228">
            <v>19979983437</v>
          </cell>
        </row>
        <row r="2228">
          <cell r="W2228" t="str">
            <v>2027届毕业生</v>
          </cell>
        </row>
        <row r="2229">
          <cell r="C2229" t="str">
            <v>王晓龙</v>
          </cell>
          <cell r="D2229">
            <v>120230714</v>
          </cell>
          <cell r="E2229" t="str">
            <v>360502200409100014</v>
          </cell>
          <cell r="F2229" t="str">
            <v>男</v>
          </cell>
          <cell r="G2229" t="str">
            <v>汉族</v>
          </cell>
          <cell r="H2229" t="str">
            <v>江西</v>
          </cell>
          <cell r="I2229" t="str">
            <v>江西省新余市渝水区北湖西路燕子山社区图书馆</v>
          </cell>
          <cell r="J2229" t="str">
            <v>泽苑1舍</v>
          </cell>
          <cell r="K2229" t="str">
            <v>A116</v>
          </cell>
          <cell r="L2229" t="str">
            <v>1舍A116</v>
          </cell>
          <cell r="M2229" t="str">
            <v>17779017366</v>
          </cell>
          <cell r="N2229" t="str">
            <v>13507903018</v>
          </cell>
          <cell r="O2229">
            <v>1614376363</v>
          </cell>
          <cell r="P2229" t="str">
            <v>2023级软件工程2班</v>
          </cell>
          <cell r="Q2229" t="str">
            <v>电信A2332班</v>
          </cell>
          <cell r="R2229" t="str">
            <v>本科</v>
          </cell>
          <cell r="S2229" t="str">
            <v>2023</v>
          </cell>
          <cell r="T2229" t="str">
            <v>易佳欣</v>
          </cell>
          <cell r="U2229">
            <v>19979983437</v>
          </cell>
        </row>
        <row r="2229">
          <cell r="W2229" t="str">
            <v>2027届毕业生</v>
          </cell>
        </row>
        <row r="2230">
          <cell r="C2230" t="str">
            <v>欧阳向荣</v>
          </cell>
          <cell r="D2230">
            <v>120230719</v>
          </cell>
          <cell r="E2230" t="str">
            <v>360782200507096410</v>
          </cell>
          <cell r="F2230" t="str">
            <v>男</v>
          </cell>
          <cell r="G2230" t="str">
            <v>汉族</v>
          </cell>
          <cell r="H2230" t="str">
            <v>江西</v>
          </cell>
          <cell r="I2230" t="str">
            <v>江西省赣州市南康区坪市乡罗洞村</v>
          </cell>
          <cell r="J2230" t="str">
            <v>泽苑1舍</v>
          </cell>
          <cell r="K2230" t="str">
            <v>A110</v>
          </cell>
          <cell r="L2230" t="str">
            <v>1舍A110</v>
          </cell>
          <cell r="M2230" t="str">
            <v>17879974148</v>
          </cell>
          <cell r="N2230" t="str">
            <v>13970733376</v>
          </cell>
          <cell r="O2230">
            <v>1745863880</v>
          </cell>
          <cell r="P2230" t="str">
            <v>2023级软件工程2班</v>
          </cell>
          <cell r="Q2230" t="str">
            <v>电信A2332班</v>
          </cell>
          <cell r="R2230" t="str">
            <v>本科</v>
          </cell>
          <cell r="S2230" t="str">
            <v>2023</v>
          </cell>
          <cell r="T2230" t="str">
            <v>易佳欣</v>
          </cell>
          <cell r="U2230">
            <v>19979983437</v>
          </cell>
        </row>
        <row r="2230">
          <cell r="W2230" t="str">
            <v>2027届毕业生</v>
          </cell>
        </row>
        <row r="2231">
          <cell r="C2231" t="str">
            <v>陈坡</v>
          </cell>
          <cell r="D2231">
            <v>120230721</v>
          </cell>
          <cell r="E2231" t="str">
            <v>360721200508100052</v>
          </cell>
          <cell r="F2231" t="str">
            <v>男</v>
          </cell>
          <cell r="G2231" t="str">
            <v>汉族</v>
          </cell>
          <cell r="H2231" t="str">
            <v>江西</v>
          </cell>
          <cell r="I2231" t="str">
            <v>江西省赣州市赣县区梅林镇</v>
          </cell>
          <cell r="J2231" t="str">
            <v>泽苑1舍</v>
          </cell>
          <cell r="K2231" t="str">
            <v>A115</v>
          </cell>
          <cell r="L2231" t="str">
            <v>1舍A115</v>
          </cell>
          <cell r="M2231" t="str">
            <v>18807074302</v>
          </cell>
          <cell r="N2231" t="str">
            <v>13627079793</v>
          </cell>
          <cell r="O2231">
            <v>2373588943</v>
          </cell>
          <cell r="P2231" t="str">
            <v>2023级软件工程2班</v>
          </cell>
          <cell r="Q2231" t="str">
            <v>电信A2332班</v>
          </cell>
          <cell r="R2231" t="str">
            <v>本科</v>
          </cell>
          <cell r="S2231" t="str">
            <v>2023</v>
          </cell>
          <cell r="T2231" t="str">
            <v>易佳欣</v>
          </cell>
          <cell r="U2231">
            <v>19979983437</v>
          </cell>
        </row>
        <row r="2231">
          <cell r="W2231" t="str">
            <v>2027届毕业生</v>
          </cell>
        </row>
        <row r="2232">
          <cell r="C2232" t="str">
            <v>李景</v>
          </cell>
          <cell r="D2232">
            <v>120230736</v>
          </cell>
          <cell r="E2232" t="str">
            <v>360730200408026111</v>
          </cell>
          <cell r="F2232" t="str">
            <v>男</v>
          </cell>
          <cell r="G2232" t="str">
            <v>汉族</v>
          </cell>
          <cell r="H2232" t="str">
            <v>江西</v>
          </cell>
          <cell r="I2232" t="str">
            <v>江西省赣州市宁都县大沽乡
</v>
          </cell>
          <cell r="J2232" t="str">
            <v>泽苑1舍</v>
          </cell>
          <cell r="K2232" t="str">
            <v>A110</v>
          </cell>
          <cell r="L2232" t="str">
            <v>1舍A110</v>
          </cell>
          <cell r="M2232" t="str">
            <v>18470401913</v>
          </cell>
          <cell r="N2232" t="str">
            <v>15297753038</v>
          </cell>
          <cell r="O2232">
            <v>3208132191</v>
          </cell>
          <cell r="P2232" t="str">
            <v>2023级软件工程2班</v>
          </cell>
          <cell r="Q2232" t="str">
            <v>电信A2332班</v>
          </cell>
          <cell r="R2232" t="str">
            <v>本科</v>
          </cell>
          <cell r="S2232" t="str">
            <v>2023</v>
          </cell>
          <cell r="T2232" t="str">
            <v>易佳欣</v>
          </cell>
          <cell r="U2232">
            <v>19979983437</v>
          </cell>
        </row>
        <row r="2232">
          <cell r="W2232" t="str">
            <v>2027届毕业生</v>
          </cell>
        </row>
        <row r="2233">
          <cell r="C2233" t="str">
            <v>邱耀</v>
          </cell>
          <cell r="D2233">
            <v>120230737</v>
          </cell>
          <cell r="E2233" t="str">
            <v>360730200404052312</v>
          </cell>
          <cell r="F2233" t="str">
            <v>男</v>
          </cell>
          <cell r="G2233" t="str">
            <v>汉族</v>
          </cell>
          <cell r="H2233" t="str">
            <v>江西</v>
          </cell>
          <cell r="I2233" t="str">
            <v>江西省赣州市宁都县对坊乡胡屋村</v>
          </cell>
          <cell r="J2233" t="str">
            <v>泽苑1舍</v>
          </cell>
          <cell r="K2233" t="str">
            <v>A110</v>
          </cell>
          <cell r="L2233" t="str">
            <v>1舍A110</v>
          </cell>
          <cell r="M2233" t="str">
            <v>15297804672</v>
          </cell>
          <cell r="N2233" t="str">
            <v>18779090019</v>
          </cell>
          <cell r="O2233">
            <v>3247208949</v>
          </cell>
          <cell r="P2233" t="str">
            <v>2023级软件工程2班</v>
          </cell>
          <cell r="Q2233" t="str">
            <v>电信A2332班</v>
          </cell>
          <cell r="R2233" t="str">
            <v>本科</v>
          </cell>
          <cell r="S2233" t="str">
            <v>2023</v>
          </cell>
          <cell r="T2233" t="str">
            <v>易佳欣</v>
          </cell>
          <cell r="U2233">
            <v>19979983437</v>
          </cell>
        </row>
        <row r="2233">
          <cell r="W2233" t="str">
            <v>2027届毕业生</v>
          </cell>
        </row>
        <row r="2234">
          <cell r="C2234" t="str">
            <v>张鹏杰</v>
          </cell>
          <cell r="D2234">
            <v>120230710</v>
          </cell>
          <cell r="E2234" t="str">
            <v>360421200406260454</v>
          </cell>
          <cell r="F2234" t="str">
            <v>男</v>
          </cell>
          <cell r="G2234" t="str">
            <v>汉族</v>
          </cell>
          <cell r="H2234" t="str">
            <v>江西</v>
          </cell>
          <cell r="I2234" t="str">
            <v>江西省九江市柴桑区沙河街道柴桑南路42号</v>
          </cell>
          <cell r="J2234" t="str">
            <v>泽苑1舍</v>
          </cell>
          <cell r="K2234" t="str">
            <v>A115</v>
          </cell>
          <cell r="L2234" t="str">
            <v>1舍A115</v>
          </cell>
          <cell r="M2234" t="str">
            <v>18070228657</v>
          </cell>
          <cell r="N2234" t="str">
            <v>13979291928</v>
          </cell>
          <cell r="O2234">
            <v>2583352045</v>
          </cell>
          <cell r="P2234" t="str">
            <v>2023级软件工程2班</v>
          </cell>
          <cell r="Q2234" t="str">
            <v>电信A2332班</v>
          </cell>
          <cell r="R2234" t="str">
            <v>本科</v>
          </cell>
          <cell r="S2234" t="str">
            <v>2023</v>
          </cell>
          <cell r="T2234" t="str">
            <v>易佳欣</v>
          </cell>
          <cell r="U2234">
            <v>19979983437</v>
          </cell>
        </row>
        <row r="2234">
          <cell r="W2234" t="str">
            <v>2027届毕业生</v>
          </cell>
        </row>
        <row r="2235">
          <cell r="C2235" t="str">
            <v>张洋</v>
          </cell>
          <cell r="D2235">
            <v>120230717</v>
          </cell>
          <cell r="E2235" t="str">
            <v>360681200307236819</v>
          </cell>
          <cell r="F2235" t="str">
            <v>男</v>
          </cell>
          <cell r="G2235" t="str">
            <v>汉族</v>
          </cell>
          <cell r="H2235" t="str">
            <v>江西</v>
          </cell>
          <cell r="I2235" t="str">
            <v>江西省鹰潭市贵溪市</v>
          </cell>
          <cell r="J2235" t="str">
            <v>泽苑1舍</v>
          </cell>
          <cell r="K2235" t="str">
            <v>A115</v>
          </cell>
          <cell r="L2235" t="str">
            <v>1舍A115</v>
          </cell>
          <cell r="M2235" t="str">
            <v>18270118891</v>
          </cell>
          <cell r="N2235" t="str">
            <v>13870102026</v>
          </cell>
          <cell r="O2235">
            <v>2433055340</v>
          </cell>
          <cell r="P2235" t="str">
            <v>2023级软件工程2班</v>
          </cell>
          <cell r="Q2235" t="str">
            <v>电信A2332班</v>
          </cell>
          <cell r="R2235" t="str">
            <v>本科</v>
          </cell>
          <cell r="S2235" t="str">
            <v>2023</v>
          </cell>
          <cell r="T2235" t="str">
            <v>易佳欣</v>
          </cell>
          <cell r="U2235">
            <v>19979983437</v>
          </cell>
        </row>
        <row r="2235">
          <cell r="W2235" t="str">
            <v>2027届毕业生</v>
          </cell>
        </row>
        <row r="2236">
          <cell r="C2236" t="str">
            <v>叶伟鑫</v>
          </cell>
          <cell r="D2236">
            <v>120230731</v>
          </cell>
          <cell r="E2236" t="str">
            <v>360726200501160011</v>
          </cell>
          <cell r="F2236" t="str">
            <v>男</v>
          </cell>
          <cell r="G2236" t="str">
            <v>汉族</v>
          </cell>
          <cell r="H2236" t="str">
            <v>江西</v>
          </cell>
          <cell r="I2236" t="str">
            <v>江西省赣州市安远县欣山镇郭爷庙小区32号</v>
          </cell>
          <cell r="J2236" t="str">
            <v>泽苑1舍</v>
          </cell>
          <cell r="K2236" t="str">
            <v>A112</v>
          </cell>
          <cell r="L2236" t="str">
            <v>1舍A112</v>
          </cell>
          <cell r="M2236" t="str">
            <v>19195471536</v>
          </cell>
          <cell r="N2236" t="str">
            <v>13879760142</v>
          </cell>
          <cell r="O2236">
            <v>321649381</v>
          </cell>
          <cell r="P2236" t="str">
            <v>2023级软件工程2班</v>
          </cell>
          <cell r="Q2236" t="str">
            <v>电信A2332班</v>
          </cell>
          <cell r="R2236" t="str">
            <v>本科</v>
          </cell>
          <cell r="S2236" t="str">
            <v>2023</v>
          </cell>
          <cell r="T2236" t="str">
            <v>易佳欣</v>
          </cell>
          <cell r="U2236">
            <v>19979983437</v>
          </cell>
        </row>
        <row r="2236">
          <cell r="W2236" t="str">
            <v>2027届毕业生</v>
          </cell>
        </row>
        <row r="2237">
          <cell r="C2237" t="str">
            <v>廖前强</v>
          </cell>
          <cell r="D2237">
            <v>120230742</v>
          </cell>
          <cell r="E2237" t="str">
            <v>360731200301065918</v>
          </cell>
          <cell r="F2237" t="str">
            <v>男</v>
          </cell>
          <cell r="G2237" t="str">
            <v>汉族</v>
          </cell>
          <cell r="H2237" t="str">
            <v>江西</v>
          </cell>
          <cell r="I2237" t="str">
            <v>江西省赣州市于都县银坑镇松山村</v>
          </cell>
          <cell r="J2237" t="str">
            <v>泽苑1舍</v>
          </cell>
          <cell r="K2237" t="str">
            <v>A112</v>
          </cell>
          <cell r="L2237" t="str">
            <v>1舍A112</v>
          </cell>
          <cell r="M2237" t="str">
            <v>19507977231</v>
          </cell>
          <cell r="N2237" t="str">
            <v>15720060197</v>
          </cell>
          <cell r="O2237">
            <v>2534538962</v>
          </cell>
          <cell r="P2237" t="str">
            <v>2023级软件工程2班</v>
          </cell>
          <cell r="Q2237" t="str">
            <v>电信A2332班</v>
          </cell>
          <cell r="R2237" t="str">
            <v>本科</v>
          </cell>
          <cell r="S2237" t="str">
            <v>2023</v>
          </cell>
          <cell r="T2237" t="str">
            <v>易佳欣</v>
          </cell>
          <cell r="U2237">
            <v>19979983437</v>
          </cell>
        </row>
        <row r="2237">
          <cell r="W2237" t="str">
            <v>2027届毕业生</v>
          </cell>
        </row>
        <row r="2238">
          <cell r="C2238" t="str">
            <v>钟苑财</v>
          </cell>
          <cell r="D2238">
            <v>120230745</v>
          </cell>
          <cell r="E2238" t="str">
            <v>360731200503153211</v>
          </cell>
          <cell r="F2238" t="str">
            <v>男</v>
          </cell>
          <cell r="G2238" t="str">
            <v>汉族</v>
          </cell>
          <cell r="H2238" t="str">
            <v>江西</v>
          </cell>
          <cell r="I2238" t="str">
            <v>江西省赣州市于都县小溪乡楼梯栋</v>
          </cell>
          <cell r="J2238" t="str">
            <v>泽苑1舍</v>
          </cell>
          <cell r="K2238" t="str">
            <v>A112</v>
          </cell>
          <cell r="L2238" t="str">
            <v>1舍A112</v>
          </cell>
          <cell r="M2238" t="str">
            <v>18779787499</v>
          </cell>
          <cell r="N2238" t="str">
            <v>18720474041</v>
          </cell>
          <cell r="O2238">
            <v>3086771614</v>
          </cell>
          <cell r="P2238" t="str">
            <v>2023级软件工程2班</v>
          </cell>
          <cell r="Q2238" t="str">
            <v>电信A2332班</v>
          </cell>
          <cell r="R2238" t="str">
            <v>本科</v>
          </cell>
          <cell r="S2238" t="str">
            <v>2023</v>
          </cell>
          <cell r="T2238" t="str">
            <v>易佳欣</v>
          </cell>
          <cell r="U2238">
            <v>19979983437</v>
          </cell>
        </row>
        <row r="2238">
          <cell r="W2238" t="str">
            <v>2027届毕业生</v>
          </cell>
        </row>
        <row r="2239">
          <cell r="C2239" t="str">
            <v>胡胜阳</v>
          </cell>
          <cell r="D2239">
            <v>120230753</v>
          </cell>
          <cell r="E2239" t="str">
            <v>360734200307053810</v>
          </cell>
          <cell r="F2239" t="str">
            <v>男</v>
          </cell>
          <cell r="G2239" t="str">
            <v>汉族</v>
          </cell>
          <cell r="H2239" t="str">
            <v>江西</v>
          </cell>
          <cell r="I2239" t="str">
            <v>江西省赣州市寻乌县三标乡堆禾村</v>
          </cell>
          <cell r="J2239" t="str">
            <v>泽苑1舍</v>
          </cell>
          <cell r="K2239" t="str">
            <v>A112</v>
          </cell>
          <cell r="L2239" t="str">
            <v>1舍A112</v>
          </cell>
          <cell r="M2239" t="str">
            <v>19579972912</v>
          </cell>
          <cell r="N2239" t="str">
            <v>15079728198</v>
          </cell>
          <cell r="O2239">
            <v>2905358064</v>
          </cell>
          <cell r="P2239" t="str">
            <v>2023级软件工程2班</v>
          </cell>
          <cell r="Q2239" t="str">
            <v>电信A2332班</v>
          </cell>
          <cell r="R2239" t="str">
            <v>本科</v>
          </cell>
          <cell r="S2239" t="str">
            <v>2023</v>
          </cell>
          <cell r="T2239" t="str">
            <v>易佳欣</v>
          </cell>
          <cell r="U2239">
            <v>19979983437</v>
          </cell>
        </row>
        <row r="2239">
          <cell r="W2239" t="str">
            <v>2027届毕业生</v>
          </cell>
        </row>
        <row r="2240">
          <cell r="C2240" t="str">
            <v>彭宇</v>
          </cell>
          <cell r="D2240">
            <v>120230709</v>
          </cell>
          <cell r="E2240" t="str">
            <v>360481200505121018</v>
          </cell>
          <cell r="F2240" t="str">
            <v>男</v>
          </cell>
          <cell r="G2240" t="str">
            <v>汉族</v>
          </cell>
          <cell r="H2240" t="str">
            <v>江西</v>
          </cell>
          <cell r="I2240" t="str">
            <v>江西省九江市瑞昌市</v>
          </cell>
          <cell r="J2240" t="str">
            <v>泽苑1舍</v>
          </cell>
          <cell r="K2240" t="str">
            <v>A116</v>
          </cell>
          <cell r="L2240" t="str">
            <v>1舍A116</v>
          </cell>
          <cell r="M2240" t="str">
            <v>13979221694</v>
          </cell>
          <cell r="N2240" t="str">
            <v>13870236268</v>
          </cell>
          <cell r="O2240">
            <v>1706093515</v>
          </cell>
          <cell r="P2240" t="str">
            <v>2023级软件工程2班</v>
          </cell>
          <cell r="Q2240" t="str">
            <v>电信A2332班</v>
          </cell>
          <cell r="R2240" t="str">
            <v>本科</v>
          </cell>
          <cell r="S2240" t="str">
            <v>2023</v>
          </cell>
          <cell r="T2240" t="str">
            <v>易佳欣</v>
          </cell>
          <cell r="U2240">
            <v>19979983437</v>
          </cell>
        </row>
        <row r="2240">
          <cell r="W2240" t="str">
            <v>2027届毕业生</v>
          </cell>
        </row>
        <row r="2241">
          <cell r="C2241" t="str">
            <v>明旭</v>
          </cell>
          <cell r="D2241">
            <v>120230718</v>
          </cell>
          <cell r="E2241" t="str">
            <v>360782200501016416</v>
          </cell>
          <cell r="F2241" t="str">
            <v>男</v>
          </cell>
          <cell r="G2241" t="str">
            <v>汉族</v>
          </cell>
          <cell r="H2241" t="str">
            <v>江西</v>
          </cell>
          <cell r="I2241" t="str">
            <v>江西省赣州市南康区新芙蓉花园</v>
          </cell>
          <cell r="J2241" t="str">
            <v>泽苑1舍</v>
          </cell>
          <cell r="K2241" t="str">
            <v>A117</v>
          </cell>
          <cell r="L2241" t="str">
            <v>1舍A117</v>
          </cell>
          <cell r="M2241" t="str">
            <v>18465961479</v>
          </cell>
          <cell r="N2241" t="str">
            <v>13970148992</v>
          </cell>
          <cell r="O2241">
            <v>2177765702</v>
          </cell>
          <cell r="P2241" t="str">
            <v>2023级软件工程2班</v>
          </cell>
          <cell r="Q2241" t="str">
            <v>电信A2332班</v>
          </cell>
          <cell r="R2241" t="str">
            <v>本科</v>
          </cell>
          <cell r="S2241" t="str">
            <v>2023</v>
          </cell>
          <cell r="T2241" t="str">
            <v>易佳欣</v>
          </cell>
          <cell r="U2241">
            <v>19979983437</v>
          </cell>
        </row>
        <row r="2241">
          <cell r="W2241" t="str">
            <v>2027届毕业生</v>
          </cell>
        </row>
        <row r="2242">
          <cell r="C2242" t="str">
            <v>陈弘扬</v>
          </cell>
          <cell r="D2242">
            <v>120230728</v>
          </cell>
          <cell r="E2242" t="str">
            <v>360724200401191010</v>
          </cell>
          <cell r="F2242" t="str">
            <v>男</v>
          </cell>
          <cell r="G2242" t="str">
            <v>汉族</v>
          </cell>
          <cell r="H2242" t="str">
            <v>江西</v>
          </cell>
          <cell r="I2242" t="str">
            <v>江西省赣州市上犹县</v>
          </cell>
          <cell r="J2242" t="str">
            <v>泽苑1舍</v>
          </cell>
          <cell r="K2242" t="str">
            <v>A116</v>
          </cell>
          <cell r="L2242" t="str">
            <v>1舍A116</v>
          </cell>
          <cell r="M2242" t="str">
            <v>19540981315</v>
          </cell>
          <cell r="N2242" t="str">
            <v>13507976615</v>
          </cell>
          <cell r="O2242">
            <v>2937077524</v>
          </cell>
          <cell r="P2242" t="str">
            <v>2023级软件工程2班</v>
          </cell>
          <cell r="Q2242" t="str">
            <v>电信A2332班</v>
          </cell>
          <cell r="R2242" t="str">
            <v>本科</v>
          </cell>
          <cell r="S2242" t="str">
            <v>2023</v>
          </cell>
          <cell r="T2242" t="str">
            <v>易佳欣</v>
          </cell>
          <cell r="U2242">
            <v>19979983437</v>
          </cell>
        </row>
        <row r="2242">
          <cell r="W2242" t="str">
            <v>2027届毕业生</v>
          </cell>
        </row>
        <row r="2243">
          <cell r="C2243" t="str">
            <v>赖铭城</v>
          </cell>
          <cell r="D2243">
            <v>120230746</v>
          </cell>
          <cell r="E2243" t="str">
            <v>360731200406113816</v>
          </cell>
          <cell r="F2243" t="str">
            <v>男</v>
          </cell>
          <cell r="G2243" t="str">
            <v>汉族</v>
          </cell>
          <cell r="H2243" t="str">
            <v>江西</v>
          </cell>
          <cell r="I2243" t="str">
            <v>江西省赣州市于都县长龙路257号</v>
          </cell>
          <cell r="J2243" t="str">
            <v>泽苑1舍</v>
          </cell>
          <cell r="K2243" t="str">
            <v>A117</v>
          </cell>
          <cell r="L2243" t="str">
            <v>1舍A117</v>
          </cell>
          <cell r="M2243" t="str">
            <v>13133979601</v>
          </cell>
          <cell r="N2243" t="str">
            <v>13823938272</v>
          </cell>
          <cell r="O2243">
            <v>3533575563</v>
          </cell>
          <cell r="P2243" t="str">
            <v>2023级软件工程2班</v>
          </cell>
          <cell r="Q2243" t="str">
            <v>电信A2332班</v>
          </cell>
          <cell r="R2243" t="str">
            <v>本科</v>
          </cell>
          <cell r="S2243" t="str">
            <v>2023</v>
          </cell>
          <cell r="T2243" t="str">
            <v>易佳欣</v>
          </cell>
          <cell r="U2243">
            <v>19979983437</v>
          </cell>
        </row>
        <row r="2243">
          <cell r="W2243" t="str">
            <v>2027届毕业生</v>
          </cell>
        </row>
        <row r="2244">
          <cell r="C2244" t="str">
            <v>蓝润峰</v>
          </cell>
          <cell r="D2244">
            <v>120230747</v>
          </cell>
          <cell r="E2244" t="str">
            <v>360731200312288914</v>
          </cell>
          <cell r="F2244" t="str">
            <v>男</v>
          </cell>
          <cell r="G2244" t="str">
            <v>畲族</v>
          </cell>
          <cell r="H2244" t="str">
            <v>江西</v>
          </cell>
          <cell r="I2244" t="str">
            <v>江西省赣州市于都县宽田乡</v>
          </cell>
          <cell r="J2244" t="str">
            <v>泽苑1舍</v>
          </cell>
          <cell r="K2244" t="str">
            <v>A116</v>
          </cell>
          <cell r="L2244" t="str">
            <v>1舍A116</v>
          </cell>
          <cell r="M2244" t="str">
            <v>18172797480</v>
          </cell>
          <cell r="N2244" t="str">
            <v>18779045288</v>
          </cell>
          <cell r="O2244">
            <v>2105065695</v>
          </cell>
          <cell r="P2244" t="str">
            <v>2023级软件工程2班</v>
          </cell>
          <cell r="Q2244" t="str">
            <v>电信A2332班</v>
          </cell>
          <cell r="R2244" t="str">
            <v>本科</v>
          </cell>
          <cell r="S2244" t="str">
            <v>2023</v>
          </cell>
          <cell r="T2244" t="str">
            <v>易佳欣</v>
          </cell>
          <cell r="U2244">
            <v>19979983437</v>
          </cell>
        </row>
        <row r="2244">
          <cell r="W2244" t="str">
            <v>2027届毕业生</v>
          </cell>
        </row>
        <row r="2245">
          <cell r="C2245" t="str">
            <v>黄展鹏</v>
          </cell>
          <cell r="D2245">
            <v>120230748</v>
          </cell>
          <cell r="E2245" t="str">
            <v>360732200407133911</v>
          </cell>
          <cell r="F2245" t="str">
            <v>男</v>
          </cell>
          <cell r="G2245" t="str">
            <v>汉族</v>
          </cell>
          <cell r="H2245" t="str">
            <v>江西</v>
          </cell>
          <cell r="I2245" t="str">
            <v>江西省赣州市兴国县</v>
          </cell>
          <cell r="J2245" t="str">
            <v>泽苑1舍</v>
          </cell>
          <cell r="K2245" t="str">
            <v>A117</v>
          </cell>
          <cell r="L2245" t="str">
            <v>1舍A117</v>
          </cell>
          <cell r="M2245" t="str">
            <v>19507979864</v>
          </cell>
          <cell r="N2245">
            <v>13670567876</v>
          </cell>
          <cell r="O2245">
            <v>1444036804</v>
          </cell>
          <cell r="P2245" t="str">
            <v>2023级软件工程2班</v>
          </cell>
          <cell r="Q2245" t="str">
            <v>电信A2332班</v>
          </cell>
          <cell r="R2245" t="str">
            <v>本科</v>
          </cell>
          <cell r="S2245" t="str">
            <v>2023</v>
          </cell>
          <cell r="T2245" t="str">
            <v>易佳欣</v>
          </cell>
          <cell r="U2245">
            <v>19979983437</v>
          </cell>
        </row>
        <row r="2245">
          <cell r="W2245" t="str">
            <v>2027届毕业生</v>
          </cell>
        </row>
        <row r="2246">
          <cell r="C2246" t="str">
            <v>周通</v>
          </cell>
          <cell r="D2246">
            <v>120230708</v>
          </cell>
          <cell r="E2246" t="str">
            <v>360430200403092914</v>
          </cell>
          <cell r="F2246" t="str">
            <v>男</v>
          </cell>
          <cell r="G2246" t="str">
            <v>汉族</v>
          </cell>
          <cell r="H2246" t="str">
            <v>江西</v>
          </cell>
          <cell r="I2246" t="str">
            <v>江西省九江市彭泽县龙城镇好吃街</v>
          </cell>
          <cell r="J2246" t="str">
            <v>泽苑1舍</v>
          </cell>
          <cell r="K2246" t="str">
            <v>A109</v>
          </cell>
          <cell r="L2246" t="str">
            <v>1舍A109</v>
          </cell>
          <cell r="M2246" t="str">
            <v>18679242119</v>
          </cell>
          <cell r="N2246" t="str">
            <v>13317029901</v>
          </cell>
          <cell r="O2246">
            <v>2766494376</v>
          </cell>
          <cell r="P2246" t="str">
            <v>2023级软件工程2班</v>
          </cell>
          <cell r="Q2246" t="str">
            <v>电信A2332班</v>
          </cell>
          <cell r="R2246" t="str">
            <v>本科</v>
          </cell>
          <cell r="S2246" t="str">
            <v>2023</v>
          </cell>
          <cell r="T2246" t="str">
            <v>易佳欣</v>
          </cell>
          <cell r="U2246">
            <v>19979983437</v>
          </cell>
        </row>
        <row r="2246">
          <cell r="W2246" t="str">
            <v>2027届毕业生</v>
          </cell>
        </row>
        <row r="2247">
          <cell r="C2247" t="str">
            <v>晏健</v>
          </cell>
          <cell r="D2247">
            <v>120230716</v>
          </cell>
          <cell r="E2247" t="str">
            <v>360521200404177038</v>
          </cell>
          <cell r="F2247" t="str">
            <v>男</v>
          </cell>
          <cell r="G2247" t="str">
            <v>汉族</v>
          </cell>
          <cell r="H2247" t="str">
            <v>江西</v>
          </cell>
          <cell r="I2247" t="str">
            <v>江西省新余市分宜县</v>
          </cell>
          <cell r="J2247" t="str">
            <v>泽苑1舍</v>
          </cell>
          <cell r="K2247" t="str">
            <v>A114</v>
          </cell>
          <cell r="L2247" t="str">
            <v>1舍A114</v>
          </cell>
          <cell r="M2247" t="str">
            <v>15070131251</v>
          </cell>
          <cell r="N2247" t="str">
            <v>15170901573</v>
          </cell>
          <cell r="O2247">
            <v>2695352910</v>
          </cell>
          <cell r="P2247" t="str">
            <v>2023级软件工程2班</v>
          </cell>
          <cell r="Q2247" t="str">
            <v>电信A2332班</v>
          </cell>
          <cell r="R2247" t="str">
            <v>本科</v>
          </cell>
          <cell r="S2247" t="str">
            <v>2023</v>
          </cell>
          <cell r="T2247" t="str">
            <v>易佳欣</v>
          </cell>
          <cell r="U2247">
            <v>19979983437</v>
          </cell>
        </row>
        <row r="2247">
          <cell r="W2247" t="str">
            <v>2027届毕业生</v>
          </cell>
        </row>
        <row r="2248">
          <cell r="C2248" t="str">
            <v>陈金波</v>
          </cell>
          <cell r="D2248">
            <v>120230725</v>
          </cell>
          <cell r="E2248" t="str">
            <v>360722200508291510</v>
          </cell>
          <cell r="F2248" t="str">
            <v>男</v>
          </cell>
          <cell r="G2248" t="str">
            <v>汉族</v>
          </cell>
          <cell r="H2248" t="str">
            <v>江西</v>
          </cell>
          <cell r="I2248" t="str">
            <v>江西省赣州市信丰县嘉定镇南山西路温馨大厦二栋一楼</v>
          </cell>
          <cell r="J2248" t="str">
            <v>泽苑1舍</v>
          </cell>
          <cell r="K2248" t="str">
            <v>A110</v>
          </cell>
          <cell r="L2248" t="str">
            <v>1舍A110</v>
          </cell>
          <cell r="M2248" t="str">
            <v>17870054403</v>
          </cell>
          <cell r="N2248" t="str">
            <v>15976607423</v>
          </cell>
          <cell r="O2248">
            <v>2692370316</v>
          </cell>
          <cell r="P2248" t="str">
            <v>2023级软件工程2班</v>
          </cell>
          <cell r="Q2248" t="str">
            <v>电信A2332班</v>
          </cell>
          <cell r="R2248" t="str">
            <v>本科</v>
          </cell>
          <cell r="S2248" t="str">
            <v>2023</v>
          </cell>
          <cell r="T2248" t="str">
            <v>易佳欣</v>
          </cell>
          <cell r="U2248">
            <v>19979983437</v>
          </cell>
        </row>
        <row r="2248">
          <cell r="W2248" t="str">
            <v>2027届毕业生</v>
          </cell>
        </row>
        <row r="2249">
          <cell r="C2249" t="str">
            <v>蔡宝云</v>
          </cell>
          <cell r="D2249">
            <v>120230743</v>
          </cell>
          <cell r="E2249" t="str">
            <v>360731200403187633</v>
          </cell>
          <cell r="F2249" t="str">
            <v>男</v>
          </cell>
          <cell r="G2249" t="str">
            <v>汉族</v>
          </cell>
          <cell r="H2249" t="str">
            <v>江西</v>
          </cell>
          <cell r="I2249" t="str">
            <v>江西省赣州市于都县</v>
          </cell>
          <cell r="J2249" t="str">
            <v>泽苑1舍</v>
          </cell>
          <cell r="K2249" t="str">
            <v>A109</v>
          </cell>
          <cell r="L2249" t="str">
            <v>1舍A109</v>
          </cell>
          <cell r="M2249" t="str">
            <v>19970863662</v>
          </cell>
          <cell r="N2249">
            <v>18179968069</v>
          </cell>
          <cell r="O2249">
            <v>1455948903</v>
          </cell>
          <cell r="P2249" t="str">
            <v>2023级软件工程2班</v>
          </cell>
          <cell r="Q2249" t="str">
            <v>电信A2332班</v>
          </cell>
          <cell r="R2249" t="str">
            <v>本科</v>
          </cell>
          <cell r="S2249" t="str">
            <v>2023</v>
          </cell>
          <cell r="T2249" t="str">
            <v>易佳欣</v>
          </cell>
          <cell r="U2249">
            <v>19979983437</v>
          </cell>
        </row>
        <row r="2249">
          <cell r="W2249" t="str">
            <v>2027届毕业生</v>
          </cell>
        </row>
        <row r="2250">
          <cell r="C2250" t="str">
            <v>钟俊远</v>
          </cell>
          <cell r="D2250">
            <v>120230750</v>
          </cell>
          <cell r="E2250" t="str">
            <v>360732200401225110</v>
          </cell>
          <cell r="F2250" t="str">
            <v>男</v>
          </cell>
          <cell r="G2250" t="str">
            <v>汉族</v>
          </cell>
          <cell r="H2250" t="str">
            <v>江西</v>
          </cell>
          <cell r="I2250" t="str">
            <v>江西省赣州市兴国县良村镇亩元村亩元组35号</v>
          </cell>
          <cell r="J2250" t="str">
            <v>泽苑1舍</v>
          </cell>
          <cell r="K2250" t="str">
            <v>A109</v>
          </cell>
          <cell r="L2250" t="str">
            <v>1舍A109</v>
          </cell>
          <cell r="M2250" t="str">
            <v>17707979239</v>
          </cell>
          <cell r="N2250" t="str">
            <v>13763933417</v>
          </cell>
          <cell r="O2250">
            <v>3249206751</v>
          </cell>
          <cell r="P2250" t="str">
            <v>2023级软件工程2班</v>
          </cell>
          <cell r="Q2250" t="str">
            <v>电信A2332班</v>
          </cell>
          <cell r="R2250" t="str">
            <v>本科</v>
          </cell>
          <cell r="S2250" t="str">
            <v>2023</v>
          </cell>
          <cell r="T2250" t="str">
            <v>易佳欣</v>
          </cell>
          <cell r="U2250">
            <v>19979983437</v>
          </cell>
        </row>
        <row r="2250">
          <cell r="W2250" t="str">
            <v>2027届毕业生</v>
          </cell>
        </row>
        <row r="2251">
          <cell r="C2251" t="str">
            <v>李华斌</v>
          </cell>
          <cell r="D2251">
            <v>120230752</v>
          </cell>
          <cell r="E2251" t="str">
            <v>440982200510253537</v>
          </cell>
          <cell r="F2251" t="str">
            <v>男</v>
          </cell>
          <cell r="G2251" t="str">
            <v>汉族</v>
          </cell>
          <cell r="H2251" t="str">
            <v>江西</v>
          </cell>
          <cell r="I2251" t="str">
            <v>江西省赣州市寻乌县菖蒲乡黄砂村下街小组14号</v>
          </cell>
          <cell r="J2251" t="str">
            <v>泽苑1舍</v>
          </cell>
          <cell r="K2251" t="str">
            <v>A109</v>
          </cell>
          <cell r="L2251" t="str">
            <v>1舍A109</v>
          </cell>
          <cell r="M2251" t="str">
            <v>18370728417</v>
          </cell>
          <cell r="N2251" t="str">
            <v>18379824506</v>
          </cell>
          <cell r="O2251">
            <v>478953380</v>
          </cell>
          <cell r="P2251" t="str">
            <v>2023级软件工程2班</v>
          </cell>
          <cell r="Q2251" t="str">
            <v>电信A2332班</v>
          </cell>
          <cell r="R2251" t="str">
            <v>本科</v>
          </cell>
          <cell r="S2251" t="str">
            <v>2023</v>
          </cell>
          <cell r="T2251" t="str">
            <v>易佳欣</v>
          </cell>
          <cell r="U2251">
            <v>19979983437</v>
          </cell>
        </row>
        <row r="2251">
          <cell r="W2251" t="str">
            <v>2027届毕业生</v>
          </cell>
        </row>
        <row r="2252">
          <cell r="C2252" t="str">
            <v>吴伟杰</v>
          </cell>
          <cell r="D2252">
            <v>120230727</v>
          </cell>
          <cell r="E2252" t="str">
            <v>360723200507190917</v>
          </cell>
          <cell r="F2252" t="str">
            <v>男</v>
          </cell>
          <cell r="G2252" t="str">
            <v>汉族</v>
          </cell>
          <cell r="H2252" t="str">
            <v>江西</v>
          </cell>
          <cell r="I2252" t="str">
            <v>江西省赣州市大余县新城镇龙王庙村堆孜上29号</v>
          </cell>
          <cell r="J2252" t="str">
            <v>泽苑1舍</v>
          </cell>
          <cell r="K2252" t="str">
            <v>A114</v>
          </cell>
          <cell r="L2252" t="str">
            <v>1舍A114</v>
          </cell>
          <cell r="M2252" t="str">
            <v>19579747889</v>
          </cell>
          <cell r="N2252" t="str">
            <v>13479493105</v>
          </cell>
          <cell r="O2252">
            <v>3470795547</v>
          </cell>
          <cell r="P2252" t="str">
            <v>2023级软件工程2班</v>
          </cell>
          <cell r="Q2252" t="str">
            <v>电信A2332班</v>
          </cell>
          <cell r="R2252" t="str">
            <v>本科</v>
          </cell>
          <cell r="S2252" t="str">
            <v>2023</v>
          </cell>
          <cell r="T2252" t="str">
            <v>易佳欣</v>
          </cell>
          <cell r="U2252">
            <v>19979983437</v>
          </cell>
        </row>
        <row r="2252">
          <cell r="W2252" t="str">
            <v>2027届毕业生</v>
          </cell>
        </row>
        <row r="2253">
          <cell r="C2253" t="str">
            <v>钟靖</v>
          </cell>
          <cell r="D2253">
            <v>120230730</v>
          </cell>
          <cell r="E2253" t="str">
            <v>360725200404032011</v>
          </cell>
          <cell r="F2253" t="str">
            <v>男</v>
          </cell>
          <cell r="G2253" t="str">
            <v>汉族</v>
          </cell>
          <cell r="H2253" t="str">
            <v>江西</v>
          </cell>
          <cell r="I2253" t="str">
            <v>江西省赣州市崇义县锦绣华府</v>
          </cell>
          <cell r="J2253" t="str">
            <v>泽苑1舍</v>
          </cell>
          <cell r="K2253" t="str">
            <v>A111</v>
          </cell>
          <cell r="L2253" t="str">
            <v>1舍A111</v>
          </cell>
          <cell r="M2253" t="str">
            <v>19880558910</v>
          </cell>
          <cell r="N2253" t="str">
            <v>13610243557</v>
          </cell>
          <cell r="O2253">
            <v>3308003916</v>
          </cell>
          <cell r="P2253" t="str">
            <v>2023级软件工程2班</v>
          </cell>
          <cell r="Q2253" t="str">
            <v>电信A2332班</v>
          </cell>
          <cell r="R2253" t="str">
            <v>本科</v>
          </cell>
          <cell r="S2253" t="str">
            <v>2023</v>
          </cell>
          <cell r="T2253" t="str">
            <v>易佳欣</v>
          </cell>
          <cell r="U2253">
            <v>19979983437</v>
          </cell>
        </row>
        <row r="2253">
          <cell r="W2253" t="str">
            <v>2027届毕业生</v>
          </cell>
        </row>
        <row r="2254">
          <cell r="C2254" t="str">
            <v>龚智灵</v>
          </cell>
          <cell r="D2254">
            <v>120230735</v>
          </cell>
          <cell r="E2254" t="str">
            <v>360729200508243716</v>
          </cell>
          <cell r="F2254" t="str">
            <v>男</v>
          </cell>
          <cell r="G2254" t="str">
            <v>汉族</v>
          </cell>
          <cell r="H2254" t="str">
            <v>江西</v>
          </cell>
          <cell r="I2254" t="str">
            <v>江西省赣州市全南县香格里拉小区4栋三单元406</v>
          </cell>
          <cell r="J2254" t="str">
            <v>泽苑1舍</v>
          </cell>
          <cell r="K2254" t="str">
            <v>A111</v>
          </cell>
          <cell r="L2254" t="str">
            <v>1舍A111</v>
          </cell>
          <cell r="M2254" t="str">
            <v>19970770491</v>
          </cell>
          <cell r="N2254" t="str">
            <v>17707078755</v>
          </cell>
          <cell r="O2254">
            <v>2862346880</v>
          </cell>
          <cell r="P2254" t="str">
            <v>2023级软件工程2班</v>
          </cell>
          <cell r="Q2254" t="str">
            <v>电信A2332班</v>
          </cell>
          <cell r="R2254" t="str">
            <v>本科</v>
          </cell>
          <cell r="S2254" t="str">
            <v>2023</v>
          </cell>
          <cell r="T2254" t="str">
            <v>易佳欣</v>
          </cell>
          <cell r="U2254">
            <v>19979983437</v>
          </cell>
        </row>
        <row r="2254">
          <cell r="W2254" t="str">
            <v>2027届毕业生</v>
          </cell>
        </row>
        <row r="2255">
          <cell r="C2255" t="str">
            <v>李荣辉</v>
          </cell>
          <cell r="D2255">
            <v>120230738</v>
          </cell>
          <cell r="E2255" t="str">
            <v>360730200401063833</v>
          </cell>
          <cell r="F2255" t="str">
            <v>男</v>
          </cell>
          <cell r="G2255" t="str">
            <v>汉族</v>
          </cell>
          <cell r="H2255" t="str">
            <v>江西</v>
          </cell>
          <cell r="I2255" t="str">
            <v>江西省赣州市宁都县石上镇石上村彭背塘小区</v>
          </cell>
          <cell r="J2255" t="str">
            <v>泽苑1舍</v>
          </cell>
          <cell r="K2255" t="str">
            <v>A111</v>
          </cell>
          <cell r="L2255" t="str">
            <v>1舍A111</v>
          </cell>
          <cell r="M2255" t="str">
            <v>18720714926</v>
          </cell>
          <cell r="N2255" t="str">
            <v>18296996796</v>
          </cell>
          <cell r="O2255">
            <v>2306781892</v>
          </cell>
          <cell r="P2255" t="str">
            <v>2023级软件工程2班</v>
          </cell>
          <cell r="Q2255" t="str">
            <v>电信A2332班</v>
          </cell>
          <cell r="R2255" t="str">
            <v>本科</v>
          </cell>
          <cell r="S2255" t="str">
            <v>2023</v>
          </cell>
          <cell r="T2255" t="str">
            <v>易佳欣</v>
          </cell>
          <cell r="U2255">
            <v>19979983437</v>
          </cell>
        </row>
        <row r="2255">
          <cell r="W2255" t="str">
            <v>2027届毕业生</v>
          </cell>
        </row>
        <row r="2256">
          <cell r="C2256" t="str">
            <v>钟昌林</v>
          </cell>
          <cell r="D2256">
            <v>120230739</v>
          </cell>
          <cell r="E2256" t="str">
            <v>360731200409152255</v>
          </cell>
          <cell r="F2256" t="str">
            <v>男</v>
          </cell>
          <cell r="G2256" t="str">
            <v>汉族</v>
          </cell>
          <cell r="H2256" t="str">
            <v>江西</v>
          </cell>
          <cell r="I2256" t="str">
            <v>江西省赣州市于都县利村乡洛村村20号</v>
          </cell>
          <cell r="J2256" t="str">
            <v>泽苑1舍</v>
          </cell>
          <cell r="K2256" t="str">
            <v>A111</v>
          </cell>
          <cell r="L2256" t="str">
            <v>1舍A111</v>
          </cell>
          <cell r="M2256" t="str">
            <v>19507975857</v>
          </cell>
          <cell r="N2256" t="str">
            <v>13690261846</v>
          </cell>
          <cell r="O2256">
            <v>481095023</v>
          </cell>
          <cell r="P2256" t="str">
            <v>2023级软件工程2班</v>
          </cell>
          <cell r="Q2256" t="str">
            <v>电信A2332班</v>
          </cell>
          <cell r="R2256" t="str">
            <v>本科</v>
          </cell>
          <cell r="S2256" t="str">
            <v>2023</v>
          </cell>
          <cell r="T2256" t="str">
            <v>易佳欣</v>
          </cell>
          <cell r="U2256">
            <v>19979983437</v>
          </cell>
        </row>
        <row r="2256">
          <cell r="W2256" t="str">
            <v>2027届毕业生</v>
          </cell>
        </row>
        <row r="2257">
          <cell r="C2257" t="str">
            <v>胡锦荣</v>
          </cell>
          <cell r="D2257">
            <v>120230712</v>
          </cell>
          <cell r="E2257" t="str">
            <v>360502200411280413</v>
          </cell>
          <cell r="F2257" t="str">
            <v>男</v>
          </cell>
          <cell r="G2257" t="str">
            <v>汉族</v>
          </cell>
          <cell r="H2257" t="str">
            <v>江西</v>
          </cell>
          <cell r="I2257" t="str">
            <v>江西省新余市</v>
          </cell>
          <cell r="J2257" t="str">
            <v>泽苑1舍</v>
          </cell>
          <cell r="K2257" t="str">
            <v>A113</v>
          </cell>
          <cell r="L2257" t="str">
            <v>1舍A113</v>
          </cell>
          <cell r="M2257" t="str">
            <v>13434709150</v>
          </cell>
          <cell r="N2257" t="str">
            <v>18707907170</v>
          </cell>
          <cell r="O2257">
            <v>2622884122</v>
          </cell>
          <cell r="P2257" t="str">
            <v>2023级软件工程2班</v>
          </cell>
          <cell r="Q2257" t="str">
            <v>电信A2332班</v>
          </cell>
          <cell r="R2257" t="str">
            <v>本科</v>
          </cell>
          <cell r="S2257" t="str">
            <v>2023</v>
          </cell>
          <cell r="T2257" t="str">
            <v>易佳欣</v>
          </cell>
          <cell r="U2257">
            <v>19979983437</v>
          </cell>
        </row>
        <row r="2257">
          <cell r="W2257" t="str">
            <v>2027届毕业生</v>
          </cell>
        </row>
        <row r="2258">
          <cell r="C2258" t="str">
            <v>刘声发</v>
          </cell>
          <cell r="D2258">
            <v>120230729</v>
          </cell>
          <cell r="E2258" t="str">
            <v>360724200310180519</v>
          </cell>
          <cell r="F2258" t="str">
            <v>男</v>
          </cell>
          <cell r="G2258" t="str">
            <v>汉族</v>
          </cell>
          <cell r="H2258" t="str">
            <v>江西</v>
          </cell>
          <cell r="I2258" t="str">
            <v>江西省赣州市上犹县幸福港湾9a一单元401</v>
          </cell>
          <cell r="J2258" t="str">
            <v>泽苑1舍</v>
          </cell>
          <cell r="K2258" t="str">
            <v>A113</v>
          </cell>
          <cell r="L2258" t="str">
            <v>1舍A113</v>
          </cell>
          <cell r="M2258" t="str">
            <v>18770710240</v>
          </cell>
          <cell r="N2258" t="str">
            <v>13479726149</v>
          </cell>
          <cell r="O2258">
            <v>2797622307</v>
          </cell>
          <cell r="P2258" t="str">
            <v>2023级软件工程2班</v>
          </cell>
          <cell r="Q2258" t="str">
            <v>电信A2332班</v>
          </cell>
          <cell r="R2258" t="str">
            <v>本科</v>
          </cell>
          <cell r="S2258" t="str">
            <v>2023</v>
          </cell>
          <cell r="T2258" t="str">
            <v>易佳欣</v>
          </cell>
          <cell r="U2258">
            <v>19979983437</v>
          </cell>
        </row>
        <row r="2258">
          <cell r="W2258" t="str">
            <v>2027届毕业生</v>
          </cell>
        </row>
        <row r="2259">
          <cell r="C2259" t="str">
            <v>曾赛</v>
          </cell>
          <cell r="D2259">
            <v>120230733</v>
          </cell>
          <cell r="E2259" t="str">
            <v>360728200404030031</v>
          </cell>
          <cell r="F2259" t="str">
            <v>男</v>
          </cell>
          <cell r="G2259" t="str">
            <v>汉族</v>
          </cell>
          <cell r="H2259" t="str">
            <v>江西</v>
          </cell>
          <cell r="I2259" t="str">
            <v>江西省赣州市定南县东风东路旺湖花园</v>
          </cell>
          <cell r="J2259" t="str">
            <v>泽苑1舍</v>
          </cell>
          <cell r="K2259" t="str">
            <v>A113</v>
          </cell>
          <cell r="L2259" t="str">
            <v>1舍A113</v>
          </cell>
          <cell r="M2259" t="str">
            <v>17807971149</v>
          </cell>
          <cell r="N2259" t="str">
            <v>13870725765</v>
          </cell>
          <cell r="O2259">
            <v>3274376975</v>
          </cell>
          <cell r="P2259" t="str">
            <v>2023级软件工程2班</v>
          </cell>
          <cell r="Q2259" t="str">
            <v>电信A2332班</v>
          </cell>
          <cell r="R2259" t="str">
            <v>本科</v>
          </cell>
          <cell r="S2259" t="str">
            <v>2023</v>
          </cell>
          <cell r="T2259" t="str">
            <v>易佳欣</v>
          </cell>
          <cell r="U2259">
            <v>19979983437</v>
          </cell>
        </row>
        <row r="2259">
          <cell r="W2259" t="str">
            <v>2027届毕业生</v>
          </cell>
        </row>
        <row r="2260">
          <cell r="C2260" t="str">
            <v>钟宇</v>
          </cell>
          <cell r="D2260">
            <v>120230734</v>
          </cell>
          <cell r="E2260" t="str">
            <v>360728200410270031</v>
          </cell>
          <cell r="F2260" t="str">
            <v>男</v>
          </cell>
          <cell r="G2260" t="str">
            <v>汉族</v>
          </cell>
          <cell r="H2260" t="str">
            <v>江西</v>
          </cell>
          <cell r="I2260" t="str">
            <v>江西省赣州市定南县历市镇九龙商业街十八栋二单元802</v>
          </cell>
          <cell r="J2260" t="str">
            <v>泽苑1舍</v>
          </cell>
          <cell r="K2260" t="str">
            <v>A114</v>
          </cell>
          <cell r="L2260" t="str">
            <v>1舍A114</v>
          </cell>
          <cell r="M2260" t="str">
            <v>14770810101</v>
          </cell>
          <cell r="N2260" t="str">
            <v>13803585909</v>
          </cell>
          <cell r="O2260">
            <v>1731775580</v>
          </cell>
          <cell r="P2260" t="str">
            <v>2023级软件工程2班</v>
          </cell>
          <cell r="Q2260" t="str">
            <v>电信A2332班</v>
          </cell>
          <cell r="R2260" t="str">
            <v>本科</v>
          </cell>
          <cell r="S2260" t="str">
            <v>2023</v>
          </cell>
          <cell r="T2260" t="str">
            <v>易佳欣</v>
          </cell>
          <cell r="U2260">
            <v>19979983437</v>
          </cell>
        </row>
        <row r="2260">
          <cell r="W2260" t="str">
            <v>2027届毕业生</v>
          </cell>
        </row>
        <row r="2261">
          <cell r="C2261" t="str">
            <v>谢波豪</v>
          </cell>
          <cell r="D2261">
            <v>120230744</v>
          </cell>
          <cell r="E2261" t="str">
            <v>360731200505020113</v>
          </cell>
          <cell r="F2261" t="str">
            <v>男</v>
          </cell>
          <cell r="G2261" t="str">
            <v>汉族</v>
          </cell>
          <cell r="H2261" t="str">
            <v>江西</v>
          </cell>
          <cell r="I2261" t="str">
            <v>江西省赣州市于都县</v>
          </cell>
          <cell r="J2261" t="str">
            <v>泽苑1舍</v>
          </cell>
          <cell r="K2261" t="str">
            <v>A113</v>
          </cell>
          <cell r="L2261" t="str">
            <v>1舍A113</v>
          </cell>
          <cell r="M2261" t="str">
            <v>19507976618</v>
          </cell>
          <cell r="N2261" t="str">
            <v>15279708763</v>
          </cell>
          <cell r="O2261">
            <v>2667535889</v>
          </cell>
          <cell r="P2261" t="str">
            <v>2023级软件工程2班</v>
          </cell>
          <cell r="Q2261" t="str">
            <v>电信A2332班</v>
          </cell>
          <cell r="R2261" t="str">
            <v>本科</v>
          </cell>
          <cell r="S2261" t="str">
            <v>2023</v>
          </cell>
          <cell r="T2261" t="str">
            <v>易佳欣</v>
          </cell>
          <cell r="U2261">
            <v>19979983437</v>
          </cell>
        </row>
        <row r="2261">
          <cell r="W2261" t="str">
            <v>2027届毕业生</v>
          </cell>
        </row>
        <row r="2262">
          <cell r="C2262" t="str">
            <v>曾志明</v>
          </cell>
          <cell r="D2262">
            <v>120230749</v>
          </cell>
          <cell r="E2262" t="str">
            <v>360732200302180914</v>
          </cell>
          <cell r="F2262" t="str">
            <v>男</v>
          </cell>
          <cell r="G2262" t="str">
            <v>汉族</v>
          </cell>
          <cell r="H2262" t="str">
            <v>江西</v>
          </cell>
          <cell r="I2262" t="str">
            <v>江西省赣州市兴国县梅窖镇三僚村三佰圩组44三2号</v>
          </cell>
          <cell r="J2262" t="str">
            <v>泽苑1舍</v>
          </cell>
          <cell r="K2262" t="str">
            <v>A114</v>
          </cell>
          <cell r="L2262" t="str">
            <v>1舍A114</v>
          </cell>
          <cell r="M2262" t="str">
            <v>18370757253</v>
          </cell>
          <cell r="N2262" t="str">
            <v>13263070719</v>
          </cell>
          <cell r="O2262">
            <v>1395936937</v>
          </cell>
          <cell r="P2262" t="str">
            <v>2023级软件工程2班</v>
          </cell>
          <cell r="Q2262" t="str">
            <v>电信A2332班</v>
          </cell>
          <cell r="R2262" t="str">
            <v>本科</v>
          </cell>
          <cell r="S2262" t="str">
            <v>2023</v>
          </cell>
          <cell r="T2262" t="str">
            <v>易佳欣</v>
          </cell>
          <cell r="U2262">
            <v>19979983437</v>
          </cell>
        </row>
        <row r="2262">
          <cell r="W2262" t="str">
            <v>2027届毕业生</v>
          </cell>
        </row>
        <row r="2263">
          <cell r="C2263" t="str">
            <v>邱晋芳</v>
          </cell>
          <cell r="D2263">
            <v>120230724</v>
          </cell>
          <cell r="E2263" t="str">
            <v>360721200410243645</v>
          </cell>
          <cell r="F2263" t="str">
            <v>女</v>
          </cell>
          <cell r="G2263" t="str">
            <v>汉族</v>
          </cell>
          <cell r="H2263" t="str">
            <v>江西</v>
          </cell>
          <cell r="I2263" t="str">
            <v>江西省赣州市赣县区沙地镇</v>
          </cell>
          <cell r="J2263" t="str">
            <v>泽苑3舍</v>
          </cell>
          <cell r="K2263" t="str">
            <v>B105</v>
          </cell>
          <cell r="L2263" t="str">
            <v>3舍B105</v>
          </cell>
          <cell r="M2263" t="str">
            <v>15179791750</v>
          </cell>
          <cell r="N2263" t="str">
            <v>13427882686</v>
          </cell>
          <cell r="O2263">
            <v>1920204968</v>
          </cell>
          <cell r="P2263" t="str">
            <v>2023级软件工程2班</v>
          </cell>
          <cell r="Q2263" t="str">
            <v>电信A2332班</v>
          </cell>
          <cell r="R2263" t="str">
            <v>本科</v>
          </cell>
          <cell r="S2263" t="str">
            <v>2023</v>
          </cell>
          <cell r="T2263" t="str">
            <v>易佳欣</v>
          </cell>
          <cell r="U2263">
            <v>19979983437</v>
          </cell>
        </row>
        <row r="2263">
          <cell r="W2263" t="str">
            <v>2027届毕业生</v>
          </cell>
        </row>
        <row r="2264">
          <cell r="C2264" t="str">
            <v>袁丽</v>
          </cell>
          <cell r="D2264">
            <v>120230732</v>
          </cell>
          <cell r="E2264" t="str">
            <v>360728200408182526</v>
          </cell>
          <cell r="F2264" t="str">
            <v>女</v>
          </cell>
          <cell r="G2264" t="str">
            <v>汉族</v>
          </cell>
          <cell r="H2264" t="str">
            <v>江西</v>
          </cell>
          <cell r="I2264" t="str">
            <v>江西省赣州市定南县源江路343号</v>
          </cell>
          <cell r="J2264" t="str">
            <v>泽苑3舍</v>
          </cell>
          <cell r="K2264" t="str">
            <v>B105</v>
          </cell>
          <cell r="L2264" t="str">
            <v>3舍B105</v>
          </cell>
          <cell r="M2264" t="str">
            <v>19579877474</v>
          </cell>
          <cell r="N2264" t="str">
            <v>15297806603</v>
          </cell>
          <cell r="O2264">
            <v>2787643893</v>
          </cell>
          <cell r="P2264" t="str">
            <v>2023级软件工程2班</v>
          </cell>
          <cell r="Q2264" t="str">
            <v>电信A2332班</v>
          </cell>
          <cell r="R2264" t="str">
            <v>本科</v>
          </cell>
          <cell r="S2264" t="str">
            <v>2023</v>
          </cell>
          <cell r="T2264" t="str">
            <v>易佳欣</v>
          </cell>
          <cell r="U2264">
            <v>19979983437</v>
          </cell>
        </row>
        <row r="2264">
          <cell r="W2264" t="str">
            <v>2027届毕业生</v>
          </cell>
        </row>
        <row r="2265">
          <cell r="C2265" t="str">
            <v>唐樱</v>
          </cell>
          <cell r="D2265">
            <v>120230741</v>
          </cell>
          <cell r="E2265" t="str">
            <v>431226200411100084</v>
          </cell>
          <cell r="F2265" t="str">
            <v>女</v>
          </cell>
          <cell r="G2265" t="str">
            <v>苗族</v>
          </cell>
          <cell r="H2265" t="str">
            <v>江西</v>
          </cell>
          <cell r="I2265" t="str">
            <v>江西省赣州市于都县贡江镇于阳路199号</v>
          </cell>
          <cell r="J2265" t="str">
            <v>泽苑3舍</v>
          </cell>
          <cell r="K2265" t="str">
            <v>B105</v>
          </cell>
          <cell r="L2265" t="str">
            <v>3舍B105</v>
          </cell>
          <cell r="M2265" t="str">
            <v>17346646181</v>
          </cell>
          <cell r="N2265" t="str">
            <v>15297896851</v>
          </cell>
          <cell r="O2265">
            <v>3405849559</v>
          </cell>
          <cell r="P2265" t="str">
            <v>2023级软件工程2班</v>
          </cell>
          <cell r="Q2265" t="str">
            <v>电信A2332班</v>
          </cell>
          <cell r="R2265" t="str">
            <v>本科</v>
          </cell>
          <cell r="S2265" t="str">
            <v>2023</v>
          </cell>
          <cell r="T2265" t="str">
            <v>易佳欣</v>
          </cell>
          <cell r="U2265">
            <v>19979983437</v>
          </cell>
        </row>
        <row r="2265">
          <cell r="W2265" t="str">
            <v>2027届毕业生</v>
          </cell>
        </row>
        <row r="2266">
          <cell r="C2266" t="str">
            <v>王灿灿</v>
          </cell>
          <cell r="D2266">
            <v>120230754</v>
          </cell>
          <cell r="E2266" t="str">
            <v>411722200506098827</v>
          </cell>
          <cell r="F2266" t="str">
            <v>女</v>
          </cell>
          <cell r="G2266" t="str">
            <v>汉族</v>
          </cell>
          <cell r="H2266" t="str">
            <v>河南</v>
          </cell>
          <cell r="I2266" t="str">
            <v>河南省驻马店市上蔡县黄埠镇</v>
          </cell>
          <cell r="J2266" t="str">
            <v>泽苑3舍</v>
          </cell>
          <cell r="K2266" t="str">
            <v>B105</v>
          </cell>
          <cell r="L2266" t="str">
            <v>3舍B105</v>
          </cell>
          <cell r="M2266" t="str">
            <v>15890846250</v>
          </cell>
          <cell r="N2266" t="str">
            <v>15036932661</v>
          </cell>
          <cell r="O2266">
            <v>3552957072</v>
          </cell>
          <cell r="P2266" t="str">
            <v>2023级软件工程2班</v>
          </cell>
          <cell r="Q2266" t="str">
            <v>电信A2332班</v>
          </cell>
          <cell r="R2266" t="str">
            <v>本科</v>
          </cell>
          <cell r="S2266" t="str">
            <v>2023</v>
          </cell>
          <cell r="T2266" t="str">
            <v>易佳欣</v>
          </cell>
          <cell r="U2266">
            <v>19979983437</v>
          </cell>
        </row>
        <row r="2266">
          <cell r="W2266" t="str">
            <v>2027届毕业生</v>
          </cell>
        </row>
        <row r="2267">
          <cell r="C2267" t="str">
            <v>熊小青</v>
          </cell>
          <cell r="D2267">
            <v>120230713</v>
          </cell>
          <cell r="E2267" t="str">
            <v>360981200408303829</v>
          </cell>
          <cell r="F2267" t="str">
            <v>女</v>
          </cell>
          <cell r="G2267" t="str">
            <v>汉族</v>
          </cell>
          <cell r="H2267" t="str">
            <v>江西</v>
          </cell>
          <cell r="I2267" t="str">
            <v>江西省丰城市</v>
          </cell>
          <cell r="J2267" t="str">
            <v>泽苑3舍</v>
          </cell>
          <cell r="K2267" t="str">
            <v>B104</v>
          </cell>
          <cell r="L2267" t="str">
            <v>3舍B104</v>
          </cell>
          <cell r="M2267" t="str">
            <v>18979023759</v>
          </cell>
          <cell r="N2267" t="str">
            <v>18979028925</v>
          </cell>
          <cell r="O2267">
            <v>2123144806</v>
          </cell>
          <cell r="P2267" t="str">
            <v>2023级软件工程2班</v>
          </cell>
          <cell r="Q2267" t="str">
            <v>电信A2332班</v>
          </cell>
          <cell r="R2267" t="str">
            <v>本科</v>
          </cell>
          <cell r="S2267" t="str">
            <v>2023</v>
          </cell>
          <cell r="T2267" t="str">
            <v>易佳欣</v>
          </cell>
          <cell r="U2267">
            <v>19979983437</v>
          </cell>
        </row>
        <row r="2267">
          <cell r="W2267" t="str">
            <v>2027届毕业生</v>
          </cell>
        </row>
        <row r="2268">
          <cell r="C2268" t="str">
            <v>吴怡楚</v>
          </cell>
          <cell r="D2268">
            <v>120230715</v>
          </cell>
          <cell r="E2268" t="str">
            <v>360502200502264048</v>
          </cell>
          <cell r="F2268" t="str">
            <v>女</v>
          </cell>
          <cell r="G2268" t="str">
            <v>汉族</v>
          </cell>
          <cell r="H2268" t="str">
            <v>江西</v>
          </cell>
          <cell r="I2268" t="str">
            <v>江西省新余市渝水区暨阳上河园</v>
          </cell>
          <cell r="J2268" t="str">
            <v>泽苑3舍</v>
          </cell>
          <cell r="K2268" t="str">
            <v>B104</v>
          </cell>
          <cell r="L2268" t="str">
            <v>3舍B104</v>
          </cell>
          <cell r="M2268">
            <v>18000204274</v>
          </cell>
          <cell r="N2268" t="str">
            <v>13517907109</v>
          </cell>
          <cell r="O2268">
            <v>1017626079</v>
          </cell>
          <cell r="P2268" t="str">
            <v>2023级软件工程2班</v>
          </cell>
          <cell r="Q2268" t="str">
            <v>电信A2332班</v>
          </cell>
          <cell r="R2268" t="str">
            <v>本科</v>
          </cell>
          <cell r="S2268" t="str">
            <v>2023</v>
          </cell>
          <cell r="T2268" t="str">
            <v>易佳欣</v>
          </cell>
          <cell r="U2268">
            <v>19979983437</v>
          </cell>
        </row>
        <row r="2268">
          <cell r="W2268" t="str">
            <v>2027届毕业生</v>
          </cell>
        </row>
        <row r="2269">
          <cell r="C2269" t="str">
            <v>肖琪</v>
          </cell>
          <cell r="D2269">
            <v>120230720</v>
          </cell>
          <cell r="E2269" t="str">
            <v>360782200403156423</v>
          </cell>
          <cell r="F2269" t="str">
            <v>女</v>
          </cell>
          <cell r="G2269" t="str">
            <v>汉族</v>
          </cell>
          <cell r="H2269" t="str">
            <v>江西</v>
          </cell>
          <cell r="I2269" t="str">
            <v>江西省赣州市南康区鑫安佳苑旁</v>
          </cell>
          <cell r="J2269" t="str">
            <v>泽苑3舍</v>
          </cell>
          <cell r="K2269" t="str">
            <v>B104</v>
          </cell>
          <cell r="L2269" t="str">
            <v>3舍B104</v>
          </cell>
          <cell r="M2269" t="str">
            <v>18470440795</v>
          </cell>
          <cell r="N2269" t="str">
            <v>18827973158</v>
          </cell>
          <cell r="O2269">
            <v>2461343762</v>
          </cell>
          <cell r="P2269" t="str">
            <v>2023级软件工程2班</v>
          </cell>
          <cell r="Q2269" t="str">
            <v>电信A2332班</v>
          </cell>
          <cell r="R2269" t="str">
            <v>本科</v>
          </cell>
          <cell r="S2269" t="str">
            <v>2023</v>
          </cell>
          <cell r="T2269" t="str">
            <v>易佳欣</v>
          </cell>
          <cell r="U2269">
            <v>19979983437</v>
          </cell>
        </row>
        <row r="2269">
          <cell r="W2269" t="str">
            <v>2027届毕业生</v>
          </cell>
        </row>
        <row r="2270">
          <cell r="C2270" t="str">
            <v>宋红燕</v>
          </cell>
          <cell r="D2270">
            <v>120230723</v>
          </cell>
          <cell r="E2270" t="str">
            <v>360721200404075227</v>
          </cell>
          <cell r="F2270" t="str">
            <v>女</v>
          </cell>
          <cell r="G2270" t="str">
            <v>汉族</v>
          </cell>
          <cell r="H2270" t="str">
            <v>江西</v>
          </cell>
          <cell r="I2270" t="str">
            <v>江西省赣州市赣县区江口镇老街</v>
          </cell>
          <cell r="J2270" t="str">
            <v>泽苑3舍</v>
          </cell>
          <cell r="K2270" t="str">
            <v>B104</v>
          </cell>
          <cell r="L2270" t="str">
            <v>3舍B104</v>
          </cell>
          <cell r="M2270" t="str">
            <v>18465981823</v>
          </cell>
          <cell r="N2270" t="str">
            <v>15979861841</v>
          </cell>
          <cell r="O2270">
            <v>3516757918</v>
          </cell>
          <cell r="P2270" t="str">
            <v>2023级软件工程2班</v>
          </cell>
          <cell r="Q2270" t="str">
            <v>电信A2332班</v>
          </cell>
          <cell r="R2270" t="str">
            <v>本科</v>
          </cell>
          <cell r="S2270" t="str">
            <v>2023</v>
          </cell>
          <cell r="T2270" t="str">
            <v>易佳欣</v>
          </cell>
          <cell r="U2270">
            <v>19979983437</v>
          </cell>
        </row>
        <row r="2270">
          <cell r="W2270" t="str">
            <v>2027届毕业生</v>
          </cell>
        </row>
        <row r="2271">
          <cell r="C2271" t="str">
            <v>朱永聖</v>
          </cell>
          <cell r="D2271">
            <v>120230757</v>
          </cell>
          <cell r="E2271" t="str">
            <v>360781200507290014</v>
          </cell>
          <cell r="F2271" t="str">
            <v>男</v>
          </cell>
          <cell r="G2271" t="str">
            <v>汉族</v>
          </cell>
          <cell r="H2271" t="str">
            <v>江西</v>
          </cell>
          <cell r="I2271" t="str">
            <v>江西省赣州市瑞金市</v>
          </cell>
          <cell r="J2271" t="str">
            <v>泽苑1舍</v>
          </cell>
          <cell r="K2271" t="str">
            <v>A404</v>
          </cell>
          <cell r="L2271" t="str">
            <v>1舍A404</v>
          </cell>
          <cell r="M2271" t="str">
            <v>18379717576</v>
          </cell>
          <cell r="N2271" t="str">
            <v>13970113500</v>
          </cell>
          <cell r="O2271">
            <v>1484539441</v>
          </cell>
          <cell r="P2271" t="str">
            <v>2023级软件工程3班</v>
          </cell>
          <cell r="Q2271" t="str">
            <v>电信A2333班</v>
          </cell>
          <cell r="R2271" t="str">
            <v>本科</v>
          </cell>
          <cell r="S2271" t="str">
            <v>2023</v>
          </cell>
          <cell r="T2271" t="str">
            <v>邓梦芳</v>
          </cell>
          <cell r="U2271">
            <v>18307007172</v>
          </cell>
        </row>
        <row r="2271">
          <cell r="W2271" t="str">
            <v>2027届毕业生</v>
          </cell>
        </row>
        <row r="2272">
          <cell r="C2272" t="str">
            <v>何烨缤</v>
          </cell>
          <cell r="D2272">
            <v>120230759</v>
          </cell>
          <cell r="E2272" t="str">
            <v>360727200503172215</v>
          </cell>
          <cell r="F2272" t="str">
            <v>男</v>
          </cell>
          <cell r="G2272" t="str">
            <v>汉族</v>
          </cell>
          <cell r="H2272" t="str">
            <v>江西</v>
          </cell>
          <cell r="I2272" t="str">
            <v>江西省赣州市龙南市</v>
          </cell>
          <cell r="J2272" t="str">
            <v>泽苑1舍</v>
          </cell>
          <cell r="K2272" t="str">
            <v>A410</v>
          </cell>
          <cell r="L2272" t="str">
            <v>1舍A410</v>
          </cell>
          <cell r="M2272" t="str">
            <v>19574774020</v>
          </cell>
          <cell r="N2272" t="str">
            <v>15170621076</v>
          </cell>
          <cell r="O2272">
            <v>2240249169</v>
          </cell>
          <cell r="P2272" t="str">
            <v>2023级软件工程3班</v>
          </cell>
          <cell r="Q2272" t="str">
            <v>电信A2333班</v>
          </cell>
          <cell r="R2272" t="str">
            <v>本科</v>
          </cell>
          <cell r="S2272" t="str">
            <v>2023</v>
          </cell>
          <cell r="T2272" t="str">
            <v>邓梦芳</v>
          </cell>
          <cell r="U2272">
            <v>18307007172</v>
          </cell>
        </row>
        <row r="2272">
          <cell r="W2272" t="str">
            <v>2027届毕业生</v>
          </cell>
        </row>
        <row r="2273">
          <cell r="C2273" t="str">
            <v>孙嘉康</v>
          </cell>
          <cell r="D2273">
            <v>120230760</v>
          </cell>
          <cell r="E2273" t="str">
            <v>360802200406033211</v>
          </cell>
          <cell r="F2273" t="str">
            <v>男</v>
          </cell>
          <cell r="G2273" t="str">
            <v>汉族</v>
          </cell>
          <cell r="H2273" t="str">
            <v>江西</v>
          </cell>
          <cell r="I2273" t="str">
            <v>江西省吉安市吉州区</v>
          </cell>
          <cell r="J2273" t="str">
            <v>泽苑1舍</v>
          </cell>
          <cell r="K2273" t="str">
            <v>A402</v>
          </cell>
          <cell r="L2273" t="str">
            <v>1舍A402</v>
          </cell>
          <cell r="M2273" t="str">
            <v>19870686958</v>
          </cell>
          <cell r="N2273" t="str">
            <v>13257967385</v>
          </cell>
          <cell r="O2273">
            <v>2444687392</v>
          </cell>
          <cell r="P2273" t="str">
            <v>2023级软件工程3班</v>
          </cell>
          <cell r="Q2273" t="str">
            <v>电信A2333班</v>
          </cell>
          <cell r="R2273" t="str">
            <v>本科</v>
          </cell>
          <cell r="S2273" t="str">
            <v>2023</v>
          </cell>
          <cell r="T2273" t="str">
            <v>邓梦芳</v>
          </cell>
          <cell r="U2273">
            <v>18307007172</v>
          </cell>
        </row>
        <row r="2273">
          <cell r="W2273" t="str">
            <v>2027届毕业生</v>
          </cell>
        </row>
        <row r="2274">
          <cell r="C2274" t="str">
            <v>朱峻龙</v>
          </cell>
          <cell r="D2274">
            <v>120230773</v>
          </cell>
          <cell r="E2274" t="str">
            <v>362428200312030611</v>
          </cell>
          <cell r="F2274" t="str">
            <v>男</v>
          </cell>
          <cell r="G2274" t="str">
            <v>汉族</v>
          </cell>
          <cell r="H2274" t="str">
            <v>江西</v>
          </cell>
          <cell r="I2274" t="str">
            <v>江西省吉安市万安县</v>
          </cell>
          <cell r="J2274" t="str">
            <v>泽苑1舍</v>
          </cell>
          <cell r="K2274" t="str">
            <v>A404</v>
          </cell>
          <cell r="L2274" t="str">
            <v>1舍A404</v>
          </cell>
          <cell r="M2274" t="str">
            <v>15979641487</v>
          </cell>
          <cell r="N2274" t="str">
            <v>18702607145</v>
          </cell>
          <cell r="O2274">
            <v>2124454460</v>
          </cell>
          <cell r="P2274" t="str">
            <v>2023级软件工程3班</v>
          </cell>
          <cell r="Q2274" t="str">
            <v>电信A2333班</v>
          </cell>
          <cell r="R2274" t="str">
            <v>本科</v>
          </cell>
          <cell r="S2274" t="str">
            <v>2023</v>
          </cell>
          <cell r="T2274" t="str">
            <v>邓梦芳</v>
          </cell>
          <cell r="U2274">
            <v>18307007172</v>
          </cell>
        </row>
        <row r="2274">
          <cell r="W2274" t="str">
            <v>2027届毕业生</v>
          </cell>
        </row>
        <row r="2275">
          <cell r="C2275" t="str">
            <v>文佳良</v>
          </cell>
          <cell r="D2275">
            <v>120230775</v>
          </cell>
          <cell r="E2275" t="str">
            <v>362432200405100011</v>
          </cell>
          <cell r="F2275" t="str">
            <v>男</v>
          </cell>
          <cell r="G2275" t="str">
            <v>汉族</v>
          </cell>
          <cell r="H2275" t="str">
            <v>江西</v>
          </cell>
          <cell r="I2275" t="str">
            <v>江西省井冈山市龙市</v>
          </cell>
          <cell r="J2275" t="str">
            <v>泽苑1舍</v>
          </cell>
          <cell r="K2275" t="str">
            <v>A402</v>
          </cell>
          <cell r="L2275" t="str">
            <v>1舍A402</v>
          </cell>
          <cell r="M2275" t="str">
            <v>15350341840</v>
          </cell>
          <cell r="N2275" t="str">
            <v>18979619137</v>
          </cell>
          <cell r="O2275">
            <v>3072986131</v>
          </cell>
          <cell r="P2275" t="str">
            <v>2023级软件工程3班</v>
          </cell>
          <cell r="Q2275" t="str">
            <v>电信A2333班</v>
          </cell>
          <cell r="R2275" t="str">
            <v>本科</v>
          </cell>
          <cell r="S2275" t="str">
            <v>2023</v>
          </cell>
          <cell r="T2275" t="str">
            <v>邓梦芳</v>
          </cell>
          <cell r="U2275">
            <v>18307007172</v>
          </cell>
        </row>
        <row r="2275">
          <cell r="W2275" t="str">
            <v>2027届毕业生</v>
          </cell>
        </row>
        <row r="2276">
          <cell r="C2276" t="str">
            <v>熊泽凡</v>
          </cell>
          <cell r="D2276">
            <v>120230788</v>
          </cell>
          <cell r="E2276" t="str">
            <v>362202200307175950</v>
          </cell>
          <cell r="F2276" t="str">
            <v>男</v>
          </cell>
          <cell r="G2276" t="str">
            <v>汉族</v>
          </cell>
          <cell r="H2276" t="str">
            <v>江西</v>
          </cell>
          <cell r="I2276" t="str">
            <v>江西省宜春市丰城市</v>
          </cell>
          <cell r="J2276" t="str">
            <v>泽苑1舍</v>
          </cell>
          <cell r="K2276" t="str">
            <v>A402</v>
          </cell>
          <cell r="L2276" t="str">
            <v>1舍A402</v>
          </cell>
          <cell r="M2276" t="str">
            <v>15216227229</v>
          </cell>
          <cell r="N2276" t="str">
            <v>13687953080</v>
          </cell>
          <cell r="O2276">
            <v>1913684981</v>
          </cell>
          <cell r="P2276" t="str">
            <v>2023级软件工程3班</v>
          </cell>
          <cell r="Q2276" t="str">
            <v>电信A2333班</v>
          </cell>
          <cell r="R2276" t="str">
            <v>本科</v>
          </cell>
          <cell r="S2276" t="str">
            <v>2023</v>
          </cell>
          <cell r="T2276" t="str">
            <v>邓梦芳</v>
          </cell>
          <cell r="U2276">
            <v>18307007172</v>
          </cell>
        </row>
        <row r="2276">
          <cell r="W2276" t="str">
            <v>2027届毕业生</v>
          </cell>
        </row>
        <row r="2277">
          <cell r="C2277" t="str">
            <v>黄禹荣</v>
          </cell>
          <cell r="D2277">
            <v>120230755</v>
          </cell>
          <cell r="E2277" t="str">
            <v>360735200509173219</v>
          </cell>
          <cell r="F2277" t="str">
            <v>男</v>
          </cell>
          <cell r="G2277" t="str">
            <v>汉族</v>
          </cell>
          <cell r="H2277" t="str">
            <v>江西</v>
          </cell>
          <cell r="I2277" t="str">
            <v>江西省赣州市石城县</v>
          </cell>
          <cell r="J2277" t="str">
            <v>泽苑1舍</v>
          </cell>
          <cell r="K2277" t="str">
            <v>A401</v>
          </cell>
          <cell r="L2277" t="str">
            <v>1舍A401</v>
          </cell>
          <cell r="M2277" t="str">
            <v>18720822735</v>
          </cell>
          <cell r="N2277" t="str">
            <v>18870768802</v>
          </cell>
          <cell r="O2277">
            <v>727972670</v>
          </cell>
          <cell r="P2277" t="str">
            <v>2023级软件工程3班</v>
          </cell>
          <cell r="Q2277" t="str">
            <v>电信A2333班</v>
          </cell>
          <cell r="R2277" t="str">
            <v>本科</v>
          </cell>
          <cell r="S2277" t="str">
            <v>2023</v>
          </cell>
          <cell r="T2277" t="str">
            <v>邓梦芳</v>
          </cell>
          <cell r="U2277">
            <v>18307007172</v>
          </cell>
        </row>
        <row r="2277">
          <cell r="W2277" t="str">
            <v>2027届毕业生</v>
          </cell>
        </row>
        <row r="2278">
          <cell r="C2278" t="str">
            <v>谢焱</v>
          </cell>
          <cell r="D2278">
            <v>120230756</v>
          </cell>
          <cell r="E2278" t="str">
            <v>360781200411202913</v>
          </cell>
          <cell r="F2278" t="str">
            <v>男</v>
          </cell>
          <cell r="G2278" t="str">
            <v>汉族</v>
          </cell>
          <cell r="H2278" t="str">
            <v>江西</v>
          </cell>
          <cell r="I2278" t="str">
            <v>江西省赣州市瑞金市</v>
          </cell>
          <cell r="J2278" t="str">
            <v>泽苑1舍</v>
          </cell>
          <cell r="K2278" t="str">
            <v>A401</v>
          </cell>
          <cell r="L2278" t="str">
            <v>1舍A401</v>
          </cell>
          <cell r="M2278" t="str">
            <v>18942338083</v>
          </cell>
          <cell r="N2278" t="str">
            <v>15179063811</v>
          </cell>
          <cell r="O2278">
            <v>2369663871</v>
          </cell>
          <cell r="P2278" t="str">
            <v>2023级软件工程3班</v>
          </cell>
          <cell r="Q2278" t="str">
            <v>电信A2333班</v>
          </cell>
          <cell r="R2278" t="str">
            <v>本科</v>
          </cell>
          <cell r="S2278" t="str">
            <v>2023</v>
          </cell>
          <cell r="T2278" t="str">
            <v>邓梦芳</v>
          </cell>
          <cell r="U2278">
            <v>18307007172</v>
          </cell>
        </row>
        <row r="2278">
          <cell r="W2278" t="str">
            <v>2027届毕业生</v>
          </cell>
        </row>
        <row r="2279">
          <cell r="C2279" t="str">
            <v>龙成</v>
          </cell>
          <cell r="D2279">
            <v>120230770</v>
          </cell>
          <cell r="E2279" t="str">
            <v>362426200301152514</v>
          </cell>
          <cell r="F2279" t="str">
            <v>男</v>
          </cell>
          <cell r="G2279" t="str">
            <v>汉族</v>
          </cell>
          <cell r="H2279" t="str">
            <v>江西</v>
          </cell>
          <cell r="I2279" t="str">
            <v>江西省吉安市泰和县</v>
          </cell>
          <cell r="J2279" t="str">
            <v>泽苑1舍</v>
          </cell>
          <cell r="K2279" t="str">
            <v>A401</v>
          </cell>
          <cell r="L2279" t="str">
            <v>1舍A401</v>
          </cell>
          <cell r="M2279" t="str">
            <v>19534558460</v>
          </cell>
          <cell r="N2279" t="str">
            <v>13479072178</v>
          </cell>
          <cell r="O2279">
            <v>3264304940</v>
          </cell>
          <cell r="P2279" t="str">
            <v>2023级软件工程3班</v>
          </cell>
          <cell r="Q2279" t="str">
            <v>电信A2333班</v>
          </cell>
          <cell r="R2279" t="str">
            <v>本科</v>
          </cell>
          <cell r="S2279" t="str">
            <v>2023</v>
          </cell>
          <cell r="T2279" t="str">
            <v>邓梦芳</v>
          </cell>
          <cell r="U2279">
            <v>18307007172</v>
          </cell>
        </row>
        <row r="2279">
          <cell r="W2279" t="str">
            <v>2027届毕业生</v>
          </cell>
        </row>
        <row r="2280">
          <cell r="C2280" t="str">
            <v>鄢先飞</v>
          </cell>
          <cell r="D2280">
            <v>120230790</v>
          </cell>
          <cell r="E2280" t="str">
            <v>362202200504123519</v>
          </cell>
          <cell r="F2280" t="str">
            <v>男</v>
          </cell>
          <cell r="G2280" t="str">
            <v>汉族</v>
          </cell>
          <cell r="H2280" t="str">
            <v>江西</v>
          </cell>
          <cell r="I2280" t="str">
            <v>江西省宜春市丰城市</v>
          </cell>
          <cell r="J2280" t="str">
            <v>泽苑1舍</v>
          </cell>
          <cell r="K2280" t="str">
            <v>A406</v>
          </cell>
          <cell r="L2280" t="str">
            <v>1舍A406</v>
          </cell>
          <cell r="M2280" t="str">
            <v>19579856406</v>
          </cell>
          <cell r="N2280" t="str">
            <v>18870559507</v>
          </cell>
          <cell r="O2280">
            <v>1787803376</v>
          </cell>
          <cell r="P2280" t="str">
            <v>2023级软件工程3班</v>
          </cell>
          <cell r="Q2280" t="str">
            <v>电信A2333班</v>
          </cell>
          <cell r="R2280" t="str">
            <v>本科</v>
          </cell>
          <cell r="S2280" t="str">
            <v>2023</v>
          </cell>
          <cell r="T2280" t="str">
            <v>邓梦芳</v>
          </cell>
          <cell r="U2280">
            <v>18307007172</v>
          </cell>
        </row>
        <row r="2280">
          <cell r="W2280" t="str">
            <v>2027届毕业生</v>
          </cell>
        </row>
        <row r="2281">
          <cell r="C2281" t="str">
            <v>沈超</v>
          </cell>
          <cell r="D2281">
            <v>120230794</v>
          </cell>
          <cell r="E2281" t="str">
            <v>36220320050108731X</v>
          </cell>
          <cell r="F2281" t="str">
            <v>男</v>
          </cell>
          <cell r="G2281" t="str">
            <v>汉族</v>
          </cell>
          <cell r="H2281" t="str">
            <v>江西</v>
          </cell>
          <cell r="I2281" t="str">
            <v>江西省宜春市樟树市</v>
          </cell>
          <cell r="J2281" t="str">
            <v>泽苑1舍</v>
          </cell>
          <cell r="K2281" t="str">
            <v>A401</v>
          </cell>
          <cell r="L2281" t="str">
            <v>1舍A401</v>
          </cell>
          <cell r="M2281" t="str">
            <v>18479572084</v>
          </cell>
          <cell r="N2281" t="str">
            <v>18170560855</v>
          </cell>
          <cell r="O2281">
            <v>1878911982</v>
          </cell>
          <cell r="P2281" t="str">
            <v>2023级软件工程3班</v>
          </cell>
          <cell r="Q2281" t="str">
            <v>电信A2333班</v>
          </cell>
          <cell r="R2281" t="str">
            <v>本科</v>
          </cell>
          <cell r="S2281" t="str">
            <v>2023</v>
          </cell>
          <cell r="T2281" t="str">
            <v>邓梦芳</v>
          </cell>
          <cell r="U2281">
            <v>18307007172</v>
          </cell>
        </row>
        <row r="2281">
          <cell r="W2281" t="str">
            <v>2027届毕业生</v>
          </cell>
        </row>
        <row r="2282">
          <cell r="C2282" t="str">
            <v>孙佳威</v>
          </cell>
          <cell r="D2282">
            <v>120230797</v>
          </cell>
          <cell r="E2282" t="str">
            <v>362204200404065713</v>
          </cell>
          <cell r="F2282" t="str">
            <v>男</v>
          </cell>
          <cell r="G2282" t="str">
            <v>汉族</v>
          </cell>
          <cell r="H2282" t="str">
            <v>江西</v>
          </cell>
          <cell r="I2282" t="str">
            <v>江西省高安市</v>
          </cell>
          <cell r="J2282" t="str">
            <v>泽苑1舍</v>
          </cell>
          <cell r="K2282" t="str">
            <v>A402</v>
          </cell>
          <cell r="L2282" t="str">
            <v>1舍A402</v>
          </cell>
          <cell r="M2282" t="str">
            <v>18279546625</v>
          </cell>
          <cell r="N2282" t="str">
            <v>15079567656</v>
          </cell>
          <cell r="O2282">
            <v>2136701384</v>
          </cell>
          <cell r="P2282" t="str">
            <v>2023级软件工程3班</v>
          </cell>
          <cell r="Q2282" t="str">
            <v>电信A2333班</v>
          </cell>
          <cell r="R2282" t="str">
            <v>本科</v>
          </cell>
          <cell r="S2282" t="str">
            <v>2023</v>
          </cell>
          <cell r="T2282" t="str">
            <v>邓梦芳</v>
          </cell>
          <cell r="U2282">
            <v>18307007172</v>
          </cell>
        </row>
        <row r="2282">
          <cell r="W2282" t="str">
            <v>2027届毕业生</v>
          </cell>
        </row>
        <row r="2283">
          <cell r="C2283" t="str">
            <v>苏俊炜</v>
          </cell>
          <cell r="D2283">
            <v>120230767</v>
          </cell>
          <cell r="E2283" t="str">
            <v>360825200504302213</v>
          </cell>
          <cell r="F2283" t="str">
            <v>男</v>
          </cell>
          <cell r="G2283" t="str">
            <v>汉族</v>
          </cell>
          <cell r="H2283" t="str">
            <v>江西</v>
          </cell>
          <cell r="I2283" t="str">
            <v>江西省吉安市永丰县</v>
          </cell>
          <cell r="J2283" t="str">
            <v>泽苑1舍</v>
          </cell>
          <cell r="K2283" t="str">
            <v>A408</v>
          </cell>
          <cell r="L2283" t="str">
            <v>1舍A408</v>
          </cell>
          <cell r="M2283" t="str">
            <v>15879691246</v>
          </cell>
          <cell r="N2283" t="str">
            <v>15879639392</v>
          </cell>
          <cell r="O2283">
            <v>1494862109</v>
          </cell>
          <cell r="P2283" t="str">
            <v>2023级软件工程3班</v>
          </cell>
          <cell r="Q2283" t="str">
            <v>电信A2333班</v>
          </cell>
          <cell r="R2283" t="str">
            <v>本科</v>
          </cell>
          <cell r="S2283" t="str">
            <v>2023</v>
          </cell>
          <cell r="T2283" t="str">
            <v>邓梦芳</v>
          </cell>
          <cell r="U2283">
            <v>18307007172</v>
          </cell>
        </row>
        <row r="2283">
          <cell r="W2283" t="str">
            <v>2027届毕业生</v>
          </cell>
        </row>
        <row r="2284">
          <cell r="C2284" t="str">
            <v>尹炜</v>
          </cell>
          <cell r="D2284">
            <v>120230769</v>
          </cell>
          <cell r="E2284" t="str">
            <v>362426200408300038</v>
          </cell>
          <cell r="F2284" t="str">
            <v>男</v>
          </cell>
          <cell r="G2284" t="str">
            <v>汉族</v>
          </cell>
          <cell r="H2284" t="str">
            <v>江西</v>
          </cell>
          <cell r="I2284" t="str">
            <v>江西省吉安市泰和县</v>
          </cell>
          <cell r="J2284" t="str">
            <v>泽苑1舍</v>
          </cell>
          <cell r="K2284" t="str">
            <v>A407</v>
          </cell>
          <cell r="L2284" t="str">
            <v>1舍A407</v>
          </cell>
          <cell r="M2284" t="str">
            <v>17879636348</v>
          </cell>
          <cell r="N2284" t="str">
            <v>13507964684</v>
          </cell>
          <cell r="O2284">
            <v>875929380</v>
          </cell>
          <cell r="P2284" t="str">
            <v>2023级软件工程3班</v>
          </cell>
          <cell r="Q2284" t="str">
            <v>电信A2333班</v>
          </cell>
          <cell r="R2284" t="str">
            <v>本科</v>
          </cell>
          <cell r="S2284" t="str">
            <v>2023</v>
          </cell>
          <cell r="T2284" t="str">
            <v>邓梦芳</v>
          </cell>
          <cell r="U2284">
            <v>18307007172</v>
          </cell>
        </row>
        <row r="2284">
          <cell r="W2284" t="str">
            <v>2027届毕业生</v>
          </cell>
        </row>
        <row r="2285">
          <cell r="C2285" t="str">
            <v>陈航</v>
          </cell>
          <cell r="D2285">
            <v>120230789</v>
          </cell>
          <cell r="E2285" t="str">
            <v>362202200412085076</v>
          </cell>
          <cell r="F2285" t="str">
            <v>男</v>
          </cell>
          <cell r="G2285" t="str">
            <v>汉族</v>
          </cell>
          <cell r="H2285" t="str">
            <v>江西</v>
          </cell>
          <cell r="I2285" t="str">
            <v>江西省宜春市丰城市</v>
          </cell>
          <cell r="J2285" t="str">
            <v>泽苑1舍</v>
          </cell>
          <cell r="K2285" t="str">
            <v>A407</v>
          </cell>
          <cell r="L2285" t="str">
            <v>1舍A407</v>
          </cell>
          <cell r="M2285" t="str">
            <v>19530769085</v>
          </cell>
          <cell r="N2285" t="str">
            <v>15170510013</v>
          </cell>
          <cell r="O2285">
            <v>3136124236</v>
          </cell>
          <cell r="P2285" t="str">
            <v>2023级软件工程3班</v>
          </cell>
          <cell r="Q2285" t="str">
            <v>电信A2333班</v>
          </cell>
          <cell r="R2285" t="str">
            <v>本科</v>
          </cell>
          <cell r="S2285" t="str">
            <v>2023</v>
          </cell>
          <cell r="T2285" t="str">
            <v>邓梦芳</v>
          </cell>
          <cell r="U2285">
            <v>18307007172</v>
          </cell>
        </row>
        <row r="2285">
          <cell r="W2285" t="str">
            <v>2027届毕业生</v>
          </cell>
        </row>
        <row r="2286">
          <cell r="C2286" t="str">
            <v>张瑞伟</v>
          </cell>
          <cell r="D2286">
            <v>120230798</v>
          </cell>
          <cell r="E2286" t="str">
            <v>36098320021219845X</v>
          </cell>
          <cell r="F2286" t="str">
            <v>男</v>
          </cell>
          <cell r="G2286" t="str">
            <v>汉族</v>
          </cell>
          <cell r="H2286" t="str">
            <v>江西</v>
          </cell>
          <cell r="I2286" t="str">
            <v>江西省宜春市高安市</v>
          </cell>
          <cell r="J2286" t="str">
            <v>泽苑1舍</v>
          </cell>
          <cell r="K2286" t="str">
            <v>A407</v>
          </cell>
          <cell r="L2286" t="str">
            <v>1舍A407</v>
          </cell>
          <cell r="M2286" t="str">
            <v>15079537103</v>
          </cell>
          <cell r="N2286" t="str">
            <v>13979571897</v>
          </cell>
          <cell r="O2286">
            <v>1627692921</v>
          </cell>
          <cell r="P2286" t="str">
            <v>2023级软件工程3班</v>
          </cell>
          <cell r="Q2286" t="str">
            <v>电信A2333班</v>
          </cell>
          <cell r="R2286" t="str">
            <v>本科</v>
          </cell>
          <cell r="S2286" t="str">
            <v>2023</v>
          </cell>
          <cell r="T2286" t="str">
            <v>邓梦芳</v>
          </cell>
          <cell r="U2286">
            <v>18307007172</v>
          </cell>
        </row>
        <row r="2286">
          <cell r="W2286" t="str">
            <v>2027届毕业生</v>
          </cell>
        </row>
        <row r="2287">
          <cell r="C2287" t="str">
            <v>邹志鸿</v>
          </cell>
          <cell r="D2287">
            <v>120230799</v>
          </cell>
          <cell r="E2287" t="str">
            <v>36220420040505301X</v>
          </cell>
          <cell r="F2287" t="str">
            <v>男</v>
          </cell>
          <cell r="G2287" t="str">
            <v>汉族</v>
          </cell>
          <cell r="H2287" t="str">
            <v>江西</v>
          </cell>
          <cell r="I2287" t="str">
            <v>江西省宜春市高安市</v>
          </cell>
          <cell r="J2287" t="str">
            <v>泽苑1舍</v>
          </cell>
          <cell r="K2287" t="str">
            <v>A408</v>
          </cell>
          <cell r="L2287" t="str">
            <v>1舍A408</v>
          </cell>
          <cell r="M2287" t="str">
            <v>18279035275</v>
          </cell>
          <cell r="N2287" t="str">
            <v>13479500701</v>
          </cell>
          <cell r="O2287">
            <v>3283304251</v>
          </cell>
          <cell r="P2287" t="str">
            <v>2023级软件工程3班</v>
          </cell>
          <cell r="Q2287" t="str">
            <v>电信A2333班</v>
          </cell>
          <cell r="R2287" t="str">
            <v>本科</v>
          </cell>
          <cell r="S2287" t="str">
            <v>2023</v>
          </cell>
          <cell r="T2287" t="str">
            <v>邓梦芳</v>
          </cell>
          <cell r="U2287">
            <v>18307007172</v>
          </cell>
        </row>
        <row r="2287">
          <cell r="W2287" t="str">
            <v>2027届毕业生</v>
          </cell>
        </row>
        <row r="2288">
          <cell r="C2288" t="str">
            <v>熊佳宇</v>
          </cell>
          <cell r="D2288">
            <v>120230801</v>
          </cell>
          <cell r="E2288" t="str">
            <v>360983200409145773</v>
          </cell>
          <cell r="F2288" t="str">
            <v>男</v>
          </cell>
          <cell r="G2288" t="str">
            <v>汉族</v>
          </cell>
          <cell r="H2288" t="str">
            <v>江西</v>
          </cell>
          <cell r="I2288" t="str">
            <v>江西省高安市</v>
          </cell>
          <cell r="J2288" t="str">
            <v>泽苑1舍</v>
          </cell>
          <cell r="K2288" t="str">
            <v>A408</v>
          </cell>
          <cell r="L2288" t="str">
            <v>1舍A408</v>
          </cell>
          <cell r="M2288" t="str">
            <v>18720677095</v>
          </cell>
          <cell r="N2288" t="str">
            <v>13767509808</v>
          </cell>
          <cell r="O2288">
            <v>3152673485</v>
          </cell>
          <cell r="P2288" t="str">
            <v>2023级软件工程3班</v>
          </cell>
          <cell r="Q2288" t="str">
            <v>电信A2333班</v>
          </cell>
          <cell r="R2288" t="str">
            <v>本科</v>
          </cell>
          <cell r="S2288" t="str">
            <v>2023</v>
          </cell>
          <cell r="T2288" t="str">
            <v>邓梦芳</v>
          </cell>
          <cell r="U2288">
            <v>18307007172</v>
          </cell>
        </row>
        <row r="2288">
          <cell r="W2288" t="str">
            <v>2027届毕业生</v>
          </cell>
        </row>
        <row r="2289">
          <cell r="C2289" t="str">
            <v>易文瑾</v>
          </cell>
          <cell r="D2289">
            <v>120230780</v>
          </cell>
          <cell r="E2289" t="str">
            <v>36222820050508261X</v>
          </cell>
          <cell r="F2289" t="str">
            <v>男</v>
          </cell>
          <cell r="G2289" t="str">
            <v>汉族</v>
          </cell>
          <cell r="H2289" t="str">
            <v>江西</v>
          </cell>
          <cell r="I2289" t="str">
            <v>江西省宜春市上高县</v>
          </cell>
          <cell r="J2289" t="str">
            <v>泽苑1舍</v>
          </cell>
          <cell r="K2289" t="str">
            <v>A404</v>
          </cell>
          <cell r="L2289" t="str">
            <v>1舍A404</v>
          </cell>
          <cell r="M2289" t="str">
            <v>17770517820</v>
          </cell>
          <cell r="N2289" t="str">
            <v>15170539890</v>
          </cell>
          <cell r="O2289">
            <v>2384365436</v>
          </cell>
          <cell r="P2289" t="str">
            <v>2023级软件工程3班</v>
          </cell>
          <cell r="Q2289" t="str">
            <v>电信A2333班</v>
          </cell>
          <cell r="R2289" t="str">
            <v>本科</v>
          </cell>
          <cell r="S2289" t="str">
            <v>2023</v>
          </cell>
          <cell r="T2289" t="str">
            <v>邓梦芳</v>
          </cell>
          <cell r="U2289">
            <v>18307007172</v>
          </cell>
        </row>
        <row r="2289">
          <cell r="W2289" t="str">
            <v>2027届毕业生</v>
          </cell>
        </row>
        <row r="2290">
          <cell r="C2290" t="str">
            <v>叶磐根</v>
          </cell>
          <cell r="D2290">
            <v>120230785</v>
          </cell>
          <cell r="E2290" t="str">
            <v>362233200504251312</v>
          </cell>
          <cell r="F2290" t="str">
            <v>男</v>
          </cell>
          <cell r="G2290" t="str">
            <v>汉族</v>
          </cell>
          <cell r="H2290" t="str">
            <v>江西</v>
          </cell>
          <cell r="I2290" t="str">
            <v>江西省宜春市铜鼓县</v>
          </cell>
          <cell r="J2290" t="str">
            <v>泽苑1舍</v>
          </cell>
          <cell r="K2290" t="str">
            <v>A405</v>
          </cell>
          <cell r="L2290" t="str">
            <v>1舍A405</v>
          </cell>
          <cell r="M2290" t="str">
            <v>18170506539</v>
          </cell>
          <cell r="N2290" t="str">
            <v>15970526539</v>
          </cell>
          <cell r="O2290" t="str">
            <v>2734046957
</v>
          </cell>
          <cell r="P2290" t="str">
            <v>2023级软件工程3班</v>
          </cell>
          <cell r="Q2290" t="str">
            <v>电信A2333班</v>
          </cell>
          <cell r="R2290" t="str">
            <v>本科</v>
          </cell>
          <cell r="S2290" t="str">
            <v>2023</v>
          </cell>
          <cell r="T2290" t="str">
            <v>邓梦芳</v>
          </cell>
          <cell r="U2290">
            <v>18307007172</v>
          </cell>
        </row>
        <row r="2290">
          <cell r="W2290" t="str">
            <v>2027届毕业生</v>
          </cell>
        </row>
        <row r="2291">
          <cell r="C2291" t="str">
            <v>熊浩然</v>
          </cell>
          <cell r="D2291">
            <v>120230787</v>
          </cell>
          <cell r="E2291" t="str">
            <v>362202200409294459</v>
          </cell>
          <cell r="F2291" t="str">
            <v>男</v>
          </cell>
          <cell r="G2291" t="str">
            <v>汉族</v>
          </cell>
          <cell r="H2291" t="str">
            <v>江西</v>
          </cell>
          <cell r="I2291" t="str">
            <v>江西省宜春市丰城市</v>
          </cell>
          <cell r="J2291" t="str">
            <v>泽苑1舍</v>
          </cell>
          <cell r="K2291" t="str">
            <v>A405</v>
          </cell>
          <cell r="L2291" t="str">
            <v>1舍A405</v>
          </cell>
          <cell r="M2291" t="str">
            <v>18770458109</v>
          </cell>
          <cell r="N2291" t="str">
            <v>18368015482</v>
          </cell>
          <cell r="O2291">
            <v>3342789420</v>
          </cell>
          <cell r="P2291" t="str">
            <v>2023级软件工程3班</v>
          </cell>
          <cell r="Q2291" t="str">
            <v>电信A2333班</v>
          </cell>
          <cell r="R2291" t="str">
            <v>本科</v>
          </cell>
          <cell r="S2291" t="str">
            <v>2023</v>
          </cell>
          <cell r="T2291" t="str">
            <v>邓梦芳</v>
          </cell>
          <cell r="U2291">
            <v>18307007172</v>
          </cell>
        </row>
        <row r="2291">
          <cell r="W2291" t="str">
            <v>2027届毕业生</v>
          </cell>
        </row>
        <row r="2292">
          <cell r="C2292" t="str">
            <v>范泽君</v>
          </cell>
          <cell r="D2292">
            <v>120230791</v>
          </cell>
          <cell r="E2292" t="str">
            <v>362202200309184818</v>
          </cell>
          <cell r="F2292" t="str">
            <v>男</v>
          </cell>
          <cell r="G2292" t="str">
            <v>汉族</v>
          </cell>
          <cell r="H2292" t="str">
            <v>江西</v>
          </cell>
          <cell r="I2292" t="str">
            <v>江西省宜春市丰城市</v>
          </cell>
          <cell r="J2292" t="str">
            <v>泽苑1舍</v>
          </cell>
          <cell r="K2292" t="str">
            <v>A405</v>
          </cell>
          <cell r="L2292" t="str">
            <v>1舍A405</v>
          </cell>
          <cell r="M2292" t="str">
            <v>15170567990</v>
          </cell>
          <cell r="N2292" t="str">
            <v>13826057706</v>
          </cell>
          <cell r="O2292">
            <v>2962059026</v>
          </cell>
          <cell r="P2292" t="str">
            <v>2023级软件工程3班</v>
          </cell>
          <cell r="Q2292" t="str">
            <v>电信A2333班</v>
          </cell>
          <cell r="R2292" t="str">
            <v>本科</v>
          </cell>
          <cell r="S2292" t="str">
            <v>2023</v>
          </cell>
          <cell r="T2292" t="str">
            <v>邓梦芳</v>
          </cell>
          <cell r="U2292">
            <v>18307007172</v>
          </cell>
        </row>
        <row r="2292">
          <cell r="W2292" t="str">
            <v>2027届毕业生</v>
          </cell>
        </row>
        <row r="2293">
          <cell r="C2293" t="str">
            <v>聂武</v>
          </cell>
          <cell r="D2293">
            <v>120230796</v>
          </cell>
          <cell r="E2293" t="str">
            <v>362203200410103038</v>
          </cell>
          <cell r="F2293" t="str">
            <v>男</v>
          </cell>
          <cell r="G2293" t="str">
            <v>汉族</v>
          </cell>
          <cell r="H2293" t="str">
            <v>江西</v>
          </cell>
          <cell r="I2293" t="str">
            <v>江西省宜春市樟树市</v>
          </cell>
          <cell r="J2293" t="str">
            <v>泽苑1舍</v>
          </cell>
          <cell r="K2293" t="str">
            <v>A404</v>
          </cell>
          <cell r="L2293" t="str">
            <v>1舍A404</v>
          </cell>
          <cell r="M2293" t="str">
            <v>18307058534</v>
          </cell>
          <cell r="N2293" t="str">
            <v>18079539928</v>
          </cell>
          <cell r="O2293">
            <v>2718137184</v>
          </cell>
          <cell r="P2293" t="str">
            <v>2023级软件工程3班</v>
          </cell>
          <cell r="Q2293" t="str">
            <v>电信A2333班</v>
          </cell>
          <cell r="R2293" t="str">
            <v>本科</v>
          </cell>
          <cell r="S2293" t="str">
            <v>2023</v>
          </cell>
          <cell r="T2293" t="str">
            <v>邓梦芳</v>
          </cell>
          <cell r="U2293">
            <v>18307007172</v>
          </cell>
        </row>
        <row r="2293">
          <cell r="W2293" t="str">
            <v>2027届毕业生</v>
          </cell>
        </row>
        <row r="2294">
          <cell r="C2294" t="str">
            <v>王翔</v>
          </cell>
          <cell r="D2294">
            <v>120230800</v>
          </cell>
          <cell r="E2294" t="str">
            <v>360983200507066518</v>
          </cell>
          <cell r="F2294" t="str">
            <v>男</v>
          </cell>
          <cell r="G2294" t="str">
            <v>汉族</v>
          </cell>
          <cell r="H2294" t="str">
            <v>江西</v>
          </cell>
          <cell r="I2294" t="str">
            <v>江西省宜春市高安市</v>
          </cell>
          <cell r="J2294" t="str">
            <v>泽苑1舍</v>
          </cell>
          <cell r="K2294" t="str">
            <v>A408</v>
          </cell>
          <cell r="L2294" t="str">
            <v>1舍A408</v>
          </cell>
          <cell r="M2294" t="str">
            <v>18827858186</v>
          </cell>
          <cell r="N2294" t="str">
            <v>17770558469</v>
          </cell>
          <cell r="O2294">
            <v>2128632629</v>
          </cell>
          <cell r="P2294" t="str">
            <v>2023级软件工程3班</v>
          </cell>
          <cell r="Q2294" t="str">
            <v>电信A2333班</v>
          </cell>
          <cell r="R2294" t="str">
            <v>本科</v>
          </cell>
          <cell r="S2294" t="str">
            <v>2023</v>
          </cell>
          <cell r="T2294" t="str">
            <v>邓梦芳</v>
          </cell>
          <cell r="U2294">
            <v>18307007172</v>
          </cell>
        </row>
        <row r="2294">
          <cell r="W2294" t="str">
            <v>2027届毕业生</v>
          </cell>
        </row>
        <row r="2295">
          <cell r="C2295" t="str">
            <v>吴晓威</v>
          </cell>
          <cell r="D2295">
            <v>120230765</v>
          </cell>
          <cell r="E2295" t="str">
            <v>362422200501315415</v>
          </cell>
          <cell r="F2295" t="str">
            <v>男</v>
          </cell>
          <cell r="G2295" t="str">
            <v>汉族</v>
          </cell>
          <cell r="H2295" t="str">
            <v>江西</v>
          </cell>
          <cell r="I2295" t="str">
            <v>江西省吉安市吉水县</v>
          </cell>
          <cell r="J2295" t="str">
            <v>泽苑1舍</v>
          </cell>
          <cell r="K2295" t="str">
            <v>A409</v>
          </cell>
          <cell r="L2295" t="str">
            <v>1舍A409</v>
          </cell>
          <cell r="M2295" t="str">
            <v>18720643791</v>
          </cell>
          <cell r="N2295" t="str">
            <v>18897964007</v>
          </cell>
          <cell r="O2295">
            <v>1936689362</v>
          </cell>
          <cell r="P2295" t="str">
            <v>2023级软件工程3班</v>
          </cell>
          <cell r="Q2295" t="str">
            <v>电信A2333班</v>
          </cell>
          <cell r="R2295" t="str">
            <v>本科</v>
          </cell>
          <cell r="S2295" t="str">
            <v>2023</v>
          </cell>
          <cell r="T2295" t="str">
            <v>邓梦芳</v>
          </cell>
          <cell r="U2295">
            <v>18307007172</v>
          </cell>
        </row>
        <row r="2295">
          <cell r="W2295" t="str">
            <v>2027届毕业生</v>
          </cell>
        </row>
        <row r="2296">
          <cell r="C2296" t="str">
            <v>毛剑峰</v>
          </cell>
          <cell r="D2296">
            <v>120230774</v>
          </cell>
          <cell r="E2296" t="str">
            <v>362422200410264851</v>
          </cell>
          <cell r="F2296" t="str">
            <v>男</v>
          </cell>
          <cell r="G2296" t="str">
            <v>汉族</v>
          </cell>
          <cell r="H2296" t="str">
            <v>江西</v>
          </cell>
          <cell r="I2296" t="str">
            <v>江西省吉安市安福县</v>
          </cell>
          <cell r="J2296" t="str">
            <v>泽苑1舍</v>
          </cell>
          <cell r="K2296" t="str">
            <v>A409</v>
          </cell>
          <cell r="L2296" t="str">
            <v>1舍A409</v>
          </cell>
          <cell r="M2296" t="str">
            <v>15770610989</v>
          </cell>
          <cell r="N2296" t="str">
            <v>15914573550</v>
          </cell>
          <cell r="O2296">
            <v>2674257428</v>
          </cell>
          <cell r="P2296" t="str">
            <v>2023级软件工程3班</v>
          </cell>
          <cell r="Q2296" t="str">
            <v>电信A2333班</v>
          </cell>
          <cell r="R2296" t="str">
            <v>本科</v>
          </cell>
          <cell r="S2296" t="str">
            <v>2023</v>
          </cell>
          <cell r="T2296" t="str">
            <v>邓梦芳</v>
          </cell>
          <cell r="U2296">
            <v>18307007172</v>
          </cell>
        </row>
        <row r="2296">
          <cell r="W2296" t="str">
            <v>2027届毕业生</v>
          </cell>
        </row>
        <row r="2297">
          <cell r="C2297" t="str">
            <v>施俊</v>
          </cell>
          <cell r="D2297">
            <v>120230777</v>
          </cell>
          <cell r="E2297" t="str">
            <v>362227200301301212</v>
          </cell>
          <cell r="F2297" t="str">
            <v>男</v>
          </cell>
          <cell r="G2297" t="str">
            <v>汉族</v>
          </cell>
          <cell r="H2297" t="str">
            <v>江西</v>
          </cell>
          <cell r="I2297" t="str">
            <v>江西省宜春市万载县</v>
          </cell>
          <cell r="J2297" t="str">
            <v>泽苑1舍</v>
          </cell>
          <cell r="K2297" t="str">
            <v>A409</v>
          </cell>
          <cell r="L2297" t="str">
            <v>1舍A409</v>
          </cell>
          <cell r="M2297" t="str">
            <v>18870529219</v>
          </cell>
          <cell r="N2297" t="str">
            <v>13979527428</v>
          </cell>
          <cell r="O2297">
            <v>1518157819</v>
          </cell>
          <cell r="P2297" t="str">
            <v>2023级软件工程3班</v>
          </cell>
          <cell r="Q2297" t="str">
            <v>电信A2333班</v>
          </cell>
          <cell r="R2297" t="str">
            <v>本科</v>
          </cell>
          <cell r="S2297" t="str">
            <v>2023</v>
          </cell>
          <cell r="T2297" t="str">
            <v>邓梦芳</v>
          </cell>
          <cell r="U2297">
            <v>18307007172</v>
          </cell>
        </row>
        <row r="2297">
          <cell r="W2297" t="str">
            <v>2027届毕业生</v>
          </cell>
        </row>
        <row r="2298">
          <cell r="C2298" t="str">
            <v>闻杰</v>
          </cell>
          <cell r="D2298">
            <v>120230781</v>
          </cell>
          <cell r="E2298" t="str">
            <v>362227200310051219</v>
          </cell>
          <cell r="F2298" t="str">
            <v>男</v>
          </cell>
          <cell r="G2298" t="str">
            <v>汉族</v>
          </cell>
          <cell r="H2298" t="str">
            <v>江西</v>
          </cell>
          <cell r="I2298" t="str">
            <v>江西省宜春市万载县</v>
          </cell>
          <cell r="J2298" t="str">
            <v>泽苑1舍</v>
          </cell>
          <cell r="K2298" t="str">
            <v>A409</v>
          </cell>
          <cell r="L2298" t="str">
            <v>1舍A409</v>
          </cell>
          <cell r="M2298" t="str">
            <v>13870540302</v>
          </cell>
          <cell r="N2298" t="str">
            <v>18296552337</v>
          </cell>
          <cell r="O2298">
            <v>3413211963</v>
          </cell>
          <cell r="P2298" t="str">
            <v>2023级软件工程3班</v>
          </cell>
          <cell r="Q2298" t="str">
            <v>电信A2333班</v>
          </cell>
          <cell r="R2298" t="str">
            <v>本科</v>
          </cell>
          <cell r="S2298" t="str">
            <v>2023</v>
          </cell>
          <cell r="T2298" t="str">
            <v>邓梦芳</v>
          </cell>
          <cell r="U2298">
            <v>18307007172</v>
          </cell>
        </row>
        <row r="2298">
          <cell r="W2298" t="str">
            <v>2027届毕业生</v>
          </cell>
        </row>
        <row r="2299">
          <cell r="C2299" t="str">
            <v>陈亚戈</v>
          </cell>
          <cell r="D2299">
            <v>120230784</v>
          </cell>
          <cell r="E2299" t="str">
            <v>430921200502070015</v>
          </cell>
          <cell r="F2299" t="str">
            <v>男</v>
          </cell>
          <cell r="G2299" t="str">
            <v>汉族</v>
          </cell>
          <cell r="H2299" t="str">
            <v>江西</v>
          </cell>
          <cell r="I2299" t="str">
            <v>江西省宜春市铜鼓县</v>
          </cell>
          <cell r="J2299" t="str">
            <v>泽苑1舍</v>
          </cell>
          <cell r="K2299" t="str">
            <v>B304</v>
          </cell>
          <cell r="L2299" t="str">
            <v>1舍B304</v>
          </cell>
          <cell r="M2299" t="str">
            <v>15083867064</v>
          </cell>
          <cell r="N2299" t="str">
            <v>15107050098</v>
          </cell>
          <cell r="O2299">
            <v>2806040636</v>
          </cell>
          <cell r="P2299" t="str">
            <v>2023级软件工程3班</v>
          </cell>
          <cell r="Q2299" t="str">
            <v>电信A2333班</v>
          </cell>
          <cell r="R2299" t="str">
            <v>本科</v>
          </cell>
          <cell r="S2299" t="str">
            <v>2023</v>
          </cell>
          <cell r="T2299" t="str">
            <v>邓梦芳</v>
          </cell>
          <cell r="U2299">
            <v>18307007172</v>
          </cell>
        </row>
        <row r="2299">
          <cell r="W2299" t="str">
            <v>2027届毕业生</v>
          </cell>
        </row>
        <row r="2300">
          <cell r="C2300" t="str">
            <v>陈维益</v>
          </cell>
          <cell r="D2300">
            <v>120230793</v>
          </cell>
          <cell r="E2300" t="str">
            <v>360981200506291032</v>
          </cell>
          <cell r="F2300" t="str">
            <v>男</v>
          </cell>
          <cell r="G2300" t="str">
            <v>汉族</v>
          </cell>
          <cell r="H2300" t="str">
            <v>江西</v>
          </cell>
          <cell r="I2300" t="str">
            <v>江西省丰城市</v>
          </cell>
          <cell r="J2300" t="str">
            <v>泽苑1舍</v>
          </cell>
          <cell r="K2300" t="str">
            <v>B304</v>
          </cell>
          <cell r="L2300" t="str">
            <v>1舍B304</v>
          </cell>
          <cell r="M2300" t="str">
            <v>17891550692</v>
          </cell>
          <cell r="N2300" t="str">
            <v>17879575398</v>
          </cell>
          <cell r="O2300">
            <v>2181673972</v>
          </cell>
          <cell r="P2300" t="str">
            <v>2023级软件工程3班</v>
          </cell>
          <cell r="Q2300" t="str">
            <v>电信A2333班</v>
          </cell>
          <cell r="R2300" t="str">
            <v>本科</v>
          </cell>
          <cell r="S2300" t="str">
            <v>2023</v>
          </cell>
          <cell r="T2300" t="str">
            <v>邓梦芳</v>
          </cell>
          <cell r="U2300">
            <v>18307007172</v>
          </cell>
        </row>
        <row r="2300">
          <cell r="W2300" t="str">
            <v>2027届毕业生</v>
          </cell>
        </row>
        <row r="2301">
          <cell r="C2301" t="str">
            <v>焦志强</v>
          </cell>
          <cell r="D2301">
            <v>120230761</v>
          </cell>
          <cell r="E2301" t="str">
            <v>36242220041212481X</v>
          </cell>
          <cell r="F2301" t="str">
            <v>男</v>
          </cell>
          <cell r="G2301" t="str">
            <v>汉族</v>
          </cell>
          <cell r="H2301" t="str">
            <v>江西</v>
          </cell>
          <cell r="I2301" t="str">
            <v>江西省吉安市吉州区</v>
          </cell>
          <cell r="J2301" t="str">
            <v>泽苑1舍</v>
          </cell>
          <cell r="K2301" t="str">
            <v>A403</v>
          </cell>
          <cell r="L2301" t="str">
            <v>1舍A403</v>
          </cell>
          <cell r="M2301" t="str">
            <v>19841480153</v>
          </cell>
          <cell r="N2301" t="str">
            <v>13537305413</v>
          </cell>
          <cell r="O2301">
            <v>3233692595</v>
          </cell>
          <cell r="P2301" t="str">
            <v>2023级软件工程3班</v>
          </cell>
          <cell r="Q2301" t="str">
            <v>电信A2333班</v>
          </cell>
          <cell r="R2301" t="str">
            <v>本科</v>
          </cell>
          <cell r="S2301" t="str">
            <v>2023</v>
          </cell>
          <cell r="T2301" t="str">
            <v>邓梦芳</v>
          </cell>
          <cell r="U2301">
            <v>18307007172</v>
          </cell>
        </row>
        <row r="2301">
          <cell r="W2301" t="str">
            <v>2027届毕业生</v>
          </cell>
        </row>
        <row r="2302">
          <cell r="C2302" t="str">
            <v>李元记</v>
          </cell>
          <cell r="D2302">
            <v>120230768</v>
          </cell>
          <cell r="E2302" t="str">
            <v>362426200411277713</v>
          </cell>
          <cell r="F2302" t="str">
            <v>男</v>
          </cell>
          <cell r="G2302" t="str">
            <v>汉族</v>
          </cell>
          <cell r="H2302" t="str">
            <v>江西</v>
          </cell>
          <cell r="I2302" t="str">
            <v>江西省吉安市泰和县</v>
          </cell>
          <cell r="J2302" t="str">
            <v>泽苑1舍</v>
          </cell>
          <cell r="K2302" t="str">
            <v>A403</v>
          </cell>
          <cell r="L2302" t="str">
            <v>1舍A403</v>
          </cell>
          <cell r="M2302" t="str">
            <v>18879667592</v>
          </cell>
          <cell r="N2302" t="str">
            <v>15279637825</v>
          </cell>
          <cell r="O2302">
            <v>1032418722</v>
          </cell>
          <cell r="P2302" t="str">
            <v>2023级软件工程3班</v>
          </cell>
          <cell r="Q2302" t="str">
            <v>电信A2333班</v>
          </cell>
          <cell r="R2302" t="str">
            <v>本科</v>
          </cell>
          <cell r="S2302" t="str">
            <v>2023</v>
          </cell>
          <cell r="T2302" t="str">
            <v>邓梦芳</v>
          </cell>
          <cell r="U2302">
            <v>18307007172</v>
          </cell>
        </row>
        <row r="2302">
          <cell r="W2302" t="str">
            <v>2027届毕业生</v>
          </cell>
        </row>
        <row r="2303">
          <cell r="C2303" t="str">
            <v>熊文博</v>
          </cell>
          <cell r="D2303">
            <v>120230786</v>
          </cell>
          <cell r="E2303" t="str">
            <v>360981200408181016</v>
          </cell>
          <cell r="F2303" t="str">
            <v>男</v>
          </cell>
          <cell r="G2303" t="str">
            <v>汉族</v>
          </cell>
          <cell r="H2303" t="str">
            <v>江西</v>
          </cell>
          <cell r="I2303" t="str">
            <v>江西省丰城市</v>
          </cell>
          <cell r="J2303" t="str">
            <v>泽苑1舍</v>
          </cell>
          <cell r="K2303" t="str">
            <v>A403</v>
          </cell>
          <cell r="L2303" t="str">
            <v>1舍A403</v>
          </cell>
          <cell r="M2303" t="str">
            <v>13392568786</v>
          </cell>
          <cell r="N2303" t="str">
            <v>15919303852</v>
          </cell>
          <cell r="O2303">
            <v>3042214141</v>
          </cell>
          <cell r="P2303" t="str">
            <v>2023级软件工程3班</v>
          </cell>
          <cell r="Q2303" t="str">
            <v>电信A2333班</v>
          </cell>
          <cell r="R2303" t="str">
            <v>本科</v>
          </cell>
          <cell r="S2303" t="str">
            <v>2023</v>
          </cell>
          <cell r="T2303" t="str">
            <v>邓梦芳</v>
          </cell>
          <cell r="U2303">
            <v>18307007172</v>
          </cell>
        </row>
        <row r="2303">
          <cell r="W2303" t="str">
            <v>2027届毕业生</v>
          </cell>
        </row>
        <row r="2304">
          <cell r="C2304" t="str">
            <v>叶坤</v>
          </cell>
          <cell r="D2304">
            <v>120230792</v>
          </cell>
          <cell r="E2304" t="str">
            <v>360981200512054156</v>
          </cell>
          <cell r="F2304" t="str">
            <v>男</v>
          </cell>
          <cell r="G2304" t="str">
            <v>汉族</v>
          </cell>
          <cell r="H2304" t="str">
            <v>江西</v>
          </cell>
          <cell r="I2304" t="str">
            <v>江西省宜春市丰城市</v>
          </cell>
          <cell r="J2304" t="str">
            <v>泽苑1舍</v>
          </cell>
          <cell r="K2304" t="str">
            <v>A403</v>
          </cell>
          <cell r="L2304" t="str">
            <v>1舍A403</v>
          </cell>
          <cell r="M2304" t="str">
            <v>15909480442</v>
          </cell>
          <cell r="N2304" t="str">
            <v>15170541058</v>
          </cell>
          <cell r="O2304">
            <v>2165887716</v>
          </cell>
          <cell r="P2304" t="str">
            <v>2023级软件工程3班</v>
          </cell>
          <cell r="Q2304" t="str">
            <v>电信A2333班</v>
          </cell>
          <cell r="R2304" t="str">
            <v>本科</v>
          </cell>
          <cell r="S2304" t="str">
            <v>2023</v>
          </cell>
          <cell r="T2304" t="str">
            <v>邓梦芳</v>
          </cell>
          <cell r="U2304">
            <v>18307007172</v>
          </cell>
        </row>
        <row r="2304">
          <cell r="W2304" t="str">
            <v>2027届毕业生</v>
          </cell>
        </row>
        <row r="2305">
          <cell r="C2305" t="str">
            <v>肖祖涛</v>
          </cell>
          <cell r="D2305">
            <v>120230772</v>
          </cell>
          <cell r="E2305" t="str">
            <v>362426200505234810</v>
          </cell>
          <cell r="F2305" t="str">
            <v>男</v>
          </cell>
          <cell r="G2305" t="str">
            <v>汉族</v>
          </cell>
          <cell r="H2305" t="str">
            <v>江西</v>
          </cell>
          <cell r="I2305" t="str">
            <v>江西省吉安市泰和县</v>
          </cell>
          <cell r="J2305" t="str">
            <v>泽苑1舍</v>
          </cell>
          <cell r="K2305" t="str">
            <v>A405</v>
          </cell>
          <cell r="L2305" t="str">
            <v>1舍A405</v>
          </cell>
          <cell r="M2305" t="str">
            <v>18770620516</v>
          </cell>
          <cell r="N2305" t="str">
            <v>18827766181</v>
          </cell>
          <cell r="O2305">
            <v>3473046261</v>
          </cell>
          <cell r="P2305" t="str">
            <v>2023级软件工程3班</v>
          </cell>
          <cell r="Q2305" t="str">
            <v>电信A2333班</v>
          </cell>
          <cell r="R2305" t="str">
            <v>本科</v>
          </cell>
          <cell r="S2305" t="str">
            <v>2023</v>
          </cell>
          <cell r="T2305" t="str">
            <v>邓梦芳</v>
          </cell>
          <cell r="U2305">
            <v>18307007172</v>
          </cell>
        </row>
        <row r="2305">
          <cell r="W2305" t="str">
            <v>2027届毕业生</v>
          </cell>
        </row>
        <row r="2306">
          <cell r="C2306" t="str">
            <v>曹佳敏</v>
          </cell>
          <cell r="D2306">
            <v>120230762</v>
          </cell>
          <cell r="E2306" t="str">
            <v>360803200412150023</v>
          </cell>
          <cell r="F2306" t="str">
            <v>女</v>
          </cell>
          <cell r="G2306" t="str">
            <v>汉族</v>
          </cell>
          <cell r="H2306" t="str">
            <v>江西</v>
          </cell>
          <cell r="I2306" t="str">
            <v>江西省吉安市青原区</v>
          </cell>
          <cell r="J2306" t="str">
            <v>泽苑3舍</v>
          </cell>
          <cell r="K2306" t="str">
            <v>B127</v>
          </cell>
          <cell r="L2306" t="str">
            <v>3舍B127</v>
          </cell>
          <cell r="M2306" t="str">
            <v>19179623874</v>
          </cell>
          <cell r="N2306" t="str">
            <v>13755483158</v>
          </cell>
          <cell r="O2306">
            <v>2176546599</v>
          </cell>
          <cell r="P2306" t="str">
            <v>2023级软件工程3班</v>
          </cell>
          <cell r="Q2306" t="str">
            <v>电信A2333班</v>
          </cell>
          <cell r="R2306" t="str">
            <v>本科</v>
          </cell>
          <cell r="S2306" t="str">
            <v>2023</v>
          </cell>
          <cell r="T2306" t="str">
            <v>邓梦芳</v>
          </cell>
          <cell r="U2306">
            <v>18307007172</v>
          </cell>
        </row>
        <row r="2306">
          <cell r="W2306" t="str">
            <v>2027届毕业生</v>
          </cell>
        </row>
        <row r="2307">
          <cell r="C2307" t="str">
            <v>肖小倩</v>
          </cell>
          <cell r="D2307">
            <v>120230764</v>
          </cell>
          <cell r="E2307" t="str">
            <v>362421200210030421</v>
          </cell>
          <cell r="F2307" t="str">
            <v>女</v>
          </cell>
          <cell r="G2307" t="str">
            <v>汉族</v>
          </cell>
          <cell r="H2307" t="str">
            <v>江西</v>
          </cell>
          <cell r="I2307" t="str">
            <v>江西省井冈山经济技术开发区</v>
          </cell>
          <cell r="J2307" t="str">
            <v>泽苑3舍</v>
          </cell>
          <cell r="K2307" t="str">
            <v>B127</v>
          </cell>
          <cell r="L2307" t="str">
            <v>3舍B127</v>
          </cell>
          <cell r="M2307" t="str">
            <v>15270160141</v>
          </cell>
          <cell r="N2307" t="str">
            <v>15179637927</v>
          </cell>
          <cell r="O2307">
            <v>1171109181</v>
          </cell>
          <cell r="P2307" t="str">
            <v>2023级软件工程3班</v>
          </cell>
          <cell r="Q2307" t="str">
            <v>电信A2333班</v>
          </cell>
          <cell r="R2307" t="str">
            <v>本科</v>
          </cell>
          <cell r="S2307" t="str">
            <v>2023</v>
          </cell>
          <cell r="T2307" t="str">
            <v>邓梦芳</v>
          </cell>
          <cell r="U2307">
            <v>18307007172</v>
          </cell>
        </row>
        <row r="2307">
          <cell r="W2307" t="str">
            <v>2027届毕业生</v>
          </cell>
        </row>
        <row r="2308">
          <cell r="C2308" t="str">
            <v>刘水玲</v>
          </cell>
          <cell r="D2308">
            <v>120230776</v>
          </cell>
          <cell r="E2308" t="str">
            <v>360902200508141825</v>
          </cell>
          <cell r="F2308" t="str">
            <v>女</v>
          </cell>
          <cell r="G2308" t="str">
            <v>汉族</v>
          </cell>
          <cell r="H2308" t="str">
            <v>江西</v>
          </cell>
          <cell r="I2308" t="str">
            <v>江西省宜春市袁州区</v>
          </cell>
          <cell r="J2308" t="str">
            <v>泽苑3舍</v>
          </cell>
          <cell r="K2308" t="str">
            <v>B127</v>
          </cell>
          <cell r="L2308" t="str">
            <v>3舍B127</v>
          </cell>
          <cell r="M2308" t="str">
            <v>18296408794</v>
          </cell>
          <cell r="N2308" t="str">
            <v>18779546985</v>
          </cell>
          <cell r="O2308">
            <v>3227681450</v>
          </cell>
          <cell r="P2308" t="str">
            <v>2023级软件工程3班</v>
          </cell>
          <cell r="Q2308" t="str">
            <v>电信A2333班</v>
          </cell>
          <cell r="R2308" t="str">
            <v>本科</v>
          </cell>
          <cell r="S2308" t="str">
            <v>2023</v>
          </cell>
          <cell r="T2308" t="str">
            <v>邓梦芳</v>
          </cell>
          <cell r="U2308">
            <v>18307007172</v>
          </cell>
        </row>
        <row r="2308">
          <cell r="W2308" t="str">
            <v>2027届毕业生</v>
          </cell>
        </row>
        <row r="2309">
          <cell r="C2309" t="str">
            <v>宋琳</v>
          </cell>
          <cell r="D2309">
            <v>120230782</v>
          </cell>
          <cell r="E2309" t="str">
            <v>362229200308280824</v>
          </cell>
          <cell r="F2309" t="str">
            <v>女</v>
          </cell>
          <cell r="G2309" t="str">
            <v>汉族</v>
          </cell>
          <cell r="H2309" t="str">
            <v>江西</v>
          </cell>
          <cell r="I2309" t="str">
            <v>江西省宜春市上高县</v>
          </cell>
          <cell r="J2309" t="str">
            <v>泽苑3舍</v>
          </cell>
          <cell r="K2309" t="str">
            <v>B126</v>
          </cell>
          <cell r="L2309" t="str">
            <v>3舍B126</v>
          </cell>
          <cell r="M2309" t="str">
            <v>15770576477</v>
          </cell>
          <cell r="N2309" t="str">
            <v>15970559487</v>
          </cell>
          <cell r="O2309">
            <v>3280587619</v>
          </cell>
          <cell r="P2309" t="str">
            <v>2023级软件工程3班</v>
          </cell>
          <cell r="Q2309" t="str">
            <v>电信A2333班</v>
          </cell>
          <cell r="R2309" t="str">
            <v>本科</v>
          </cell>
          <cell r="S2309" t="str">
            <v>2023</v>
          </cell>
          <cell r="T2309" t="str">
            <v>邓梦芳</v>
          </cell>
          <cell r="U2309">
            <v>18307007172</v>
          </cell>
        </row>
        <row r="2309">
          <cell r="W2309" t="str">
            <v>2027届毕业生</v>
          </cell>
        </row>
        <row r="2310">
          <cell r="C2310" t="str">
            <v>欧阳雨茜</v>
          </cell>
          <cell r="D2310">
            <v>120230795</v>
          </cell>
          <cell r="E2310" t="str">
            <v>362429200402204343</v>
          </cell>
          <cell r="F2310" t="str">
            <v>女</v>
          </cell>
          <cell r="G2310" t="str">
            <v>汉族</v>
          </cell>
          <cell r="H2310" t="str">
            <v>江西</v>
          </cell>
          <cell r="I2310" t="str">
            <v>江西省吉安市安福县</v>
          </cell>
          <cell r="J2310" t="str">
            <v>泽苑3舍</v>
          </cell>
          <cell r="K2310" t="str">
            <v>B126</v>
          </cell>
          <cell r="L2310" t="str">
            <v>3舍B126</v>
          </cell>
          <cell r="M2310" t="str">
            <v>18170610885</v>
          </cell>
          <cell r="N2310" t="str">
            <v>18907061157</v>
          </cell>
          <cell r="O2310">
            <v>3259850660</v>
          </cell>
          <cell r="P2310" t="str">
            <v>2023级软件工程3班</v>
          </cell>
          <cell r="Q2310" t="str">
            <v>电信A2333班</v>
          </cell>
          <cell r="R2310" t="str">
            <v>本科</v>
          </cell>
          <cell r="S2310" t="str">
            <v>2023</v>
          </cell>
          <cell r="T2310" t="str">
            <v>邓梦芳</v>
          </cell>
          <cell r="U2310">
            <v>18307007172</v>
          </cell>
        </row>
        <row r="2310">
          <cell r="W2310" t="str">
            <v>2027届毕业生</v>
          </cell>
        </row>
        <row r="2311">
          <cell r="C2311" t="str">
            <v>吴传德</v>
          </cell>
          <cell r="D2311">
            <v>120230766</v>
          </cell>
          <cell r="E2311" t="str">
            <v>360822200408015418</v>
          </cell>
          <cell r="F2311" t="str">
            <v>男</v>
          </cell>
          <cell r="G2311" t="str">
            <v>汉族</v>
          </cell>
          <cell r="H2311" t="str">
            <v>江西</v>
          </cell>
          <cell r="I2311" t="str">
            <v>江西省吉安市吉水县</v>
          </cell>
          <cell r="J2311" t="str">
            <v>泽苑1舍</v>
          </cell>
          <cell r="K2311" t="str">
            <v>A406</v>
          </cell>
          <cell r="L2311" t="str">
            <v>1舍A406</v>
          </cell>
          <cell r="M2311" t="str">
            <v>15168424870</v>
          </cell>
          <cell r="N2311" t="str">
            <v>1397064195</v>
          </cell>
          <cell r="O2311">
            <v>3337507055</v>
          </cell>
          <cell r="P2311" t="str">
            <v>2023级软件工程3班</v>
          </cell>
          <cell r="Q2311" t="str">
            <v>电信A2333班</v>
          </cell>
          <cell r="R2311" t="str">
            <v>本科</v>
          </cell>
          <cell r="S2311" t="str">
            <v>2023</v>
          </cell>
          <cell r="T2311" t="str">
            <v>邓梦芳</v>
          </cell>
          <cell r="U2311">
            <v>18307007172</v>
          </cell>
        </row>
        <row r="2311">
          <cell r="W2311" t="str">
            <v>2027届毕业生</v>
          </cell>
        </row>
        <row r="2312">
          <cell r="C2312" t="str">
            <v>刘康</v>
          </cell>
          <cell r="D2312">
            <v>120230771</v>
          </cell>
          <cell r="E2312" t="str">
            <v>362426200401114339</v>
          </cell>
          <cell r="F2312" t="str">
            <v>男</v>
          </cell>
          <cell r="G2312" t="str">
            <v>汉族</v>
          </cell>
          <cell r="H2312" t="str">
            <v>江西</v>
          </cell>
          <cell r="I2312" t="str">
            <v>江西省吉安市泰和县</v>
          </cell>
          <cell r="J2312" t="str">
            <v>泽苑1舍</v>
          </cell>
          <cell r="K2312" t="str">
            <v>A406</v>
          </cell>
          <cell r="L2312" t="str">
            <v>1舍A406</v>
          </cell>
          <cell r="M2312">
            <v>13970851564</v>
          </cell>
          <cell r="N2312" t="str">
            <v>15779680332</v>
          </cell>
          <cell r="O2312">
            <v>3297098946</v>
          </cell>
          <cell r="P2312" t="str">
            <v>2023级软件工程3班</v>
          </cell>
          <cell r="Q2312" t="str">
            <v>电信A2333班</v>
          </cell>
          <cell r="R2312" t="str">
            <v>本科</v>
          </cell>
          <cell r="S2312" t="str">
            <v>2023</v>
          </cell>
          <cell r="T2312" t="str">
            <v>邓梦芳</v>
          </cell>
          <cell r="U2312">
            <v>18307007172</v>
          </cell>
        </row>
        <row r="2312">
          <cell r="W2312" t="str">
            <v>2027届毕业生</v>
          </cell>
        </row>
        <row r="2313">
          <cell r="C2313" t="str">
            <v>申严</v>
          </cell>
          <cell r="D2313">
            <v>120230779</v>
          </cell>
          <cell r="E2313" t="str">
            <v>430502200507210012</v>
          </cell>
          <cell r="F2313" t="str">
            <v>男</v>
          </cell>
          <cell r="G2313" t="str">
            <v>汉族</v>
          </cell>
          <cell r="H2313" t="str">
            <v>江西</v>
          </cell>
          <cell r="I2313" t="str">
            <v>江西省宜春市上高县</v>
          </cell>
          <cell r="J2313" t="str">
            <v>泽苑1舍</v>
          </cell>
          <cell r="K2313" t="str">
            <v>A406</v>
          </cell>
          <cell r="L2313" t="str">
            <v>1舍A406</v>
          </cell>
          <cell r="M2313" t="str">
            <v>17870858683</v>
          </cell>
          <cell r="N2313" t="str">
            <v>13714650347</v>
          </cell>
          <cell r="O2313">
            <v>3194734492</v>
          </cell>
          <cell r="P2313" t="str">
            <v>2023级软件工程3班</v>
          </cell>
          <cell r="Q2313" t="str">
            <v>电信A2333班</v>
          </cell>
          <cell r="R2313" t="str">
            <v>本科</v>
          </cell>
          <cell r="S2313" t="str">
            <v>2023</v>
          </cell>
          <cell r="T2313" t="str">
            <v>邓梦芳</v>
          </cell>
          <cell r="U2313">
            <v>18307007172</v>
          </cell>
        </row>
        <row r="2313">
          <cell r="W2313" t="str">
            <v>2027届毕业生</v>
          </cell>
        </row>
        <row r="2314">
          <cell r="C2314" t="str">
            <v>刘道睿</v>
          </cell>
          <cell r="D2314">
            <v>120230763</v>
          </cell>
          <cell r="E2314" t="str">
            <v>360803200508163013</v>
          </cell>
          <cell r="F2314" t="str">
            <v>男</v>
          </cell>
          <cell r="G2314" t="str">
            <v>汉族</v>
          </cell>
          <cell r="H2314" t="str">
            <v>江西</v>
          </cell>
          <cell r="I2314" t="str">
            <v>江西省吉安市青原区</v>
          </cell>
          <cell r="J2314" t="str">
            <v>泽苑1舍</v>
          </cell>
          <cell r="K2314" t="str">
            <v>A407</v>
          </cell>
          <cell r="L2314" t="str">
            <v>1舍A407</v>
          </cell>
          <cell r="M2314" t="str">
            <v>18870633637</v>
          </cell>
          <cell r="N2314" t="str">
            <v>13926812309</v>
          </cell>
          <cell r="O2314">
            <v>1448266045</v>
          </cell>
          <cell r="P2314" t="str">
            <v>2023级软件工程3班</v>
          </cell>
          <cell r="Q2314" t="str">
            <v>电信A2333班</v>
          </cell>
          <cell r="R2314" t="str">
            <v>本科</v>
          </cell>
          <cell r="S2314" t="str">
            <v>2023</v>
          </cell>
          <cell r="T2314" t="str">
            <v>邓梦芳</v>
          </cell>
          <cell r="U2314">
            <v>18307007172</v>
          </cell>
        </row>
        <row r="2314">
          <cell r="W2314" t="str">
            <v>2027届毕业生</v>
          </cell>
        </row>
        <row r="2315">
          <cell r="C2315" t="str">
            <v>陈凌志</v>
          </cell>
          <cell r="D2315">
            <v>120230817</v>
          </cell>
          <cell r="E2315" t="str">
            <v>362525200311034211</v>
          </cell>
          <cell r="F2315" t="str">
            <v>男</v>
          </cell>
          <cell r="G2315" t="str">
            <v>汉族</v>
          </cell>
          <cell r="H2315" t="str">
            <v>江西</v>
          </cell>
          <cell r="I2315" t="str">
            <v>江西省抚州市崇仁县</v>
          </cell>
          <cell r="J2315" t="str">
            <v>泽苑1舍</v>
          </cell>
          <cell r="K2315" t="str">
            <v>A411</v>
          </cell>
          <cell r="L2315" t="str">
            <v>1舍A411</v>
          </cell>
          <cell r="M2315" t="str">
            <v>15807049708</v>
          </cell>
          <cell r="N2315" t="str">
            <v>13879420736</v>
          </cell>
          <cell r="O2315">
            <v>1732795127</v>
          </cell>
          <cell r="P2315" t="str">
            <v>2023级软件工程4班</v>
          </cell>
          <cell r="Q2315" t="str">
            <v>电信A2334班</v>
          </cell>
          <cell r="R2315" t="str">
            <v>本科</v>
          </cell>
          <cell r="S2315" t="str">
            <v>2023</v>
          </cell>
          <cell r="T2315" t="str">
            <v>邓梦芳</v>
          </cell>
          <cell r="U2315">
            <v>18307007172</v>
          </cell>
        </row>
        <row r="2315">
          <cell r="W2315" t="str">
            <v>2027届毕业生</v>
          </cell>
        </row>
        <row r="2316">
          <cell r="C2316" t="str">
            <v>董成豪</v>
          </cell>
          <cell r="D2316">
            <v>120230819</v>
          </cell>
          <cell r="E2316" t="str">
            <v>36102520050508581X</v>
          </cell>
          <cell r="F2316" t="str">
            <v>男</v>
          </cell>
          <cell r="G2316" t="str">
            <v>汉族</v>
          </cell>
          <cell r="H2316" t="str">
            <v>江西</v>
          </cell>
          <cell r="I2316" t="str">
            <v>江西省抚州市乐安县</v>
          </cell>
          <cell r="J2316" t="str">
            <v>泽苑1舍</v>
          </cell>
          <cell r="K2316" t="str">
            <v>A414</v>
          </cell>
          <cell r="L2316" t="str">
            <v>1舍A414</v>
          </cell>
          <cell r="M2316" t="str">
            <v>13155883162</v>
          </cell>
          <cell r="N2316" t="str">
            <v>15607940208</v>
          </cell>
          <cell r="O2316">
            <v>3047701559</v>
          </cell>
          <cell r="P2316" t="str">
            <v>2023级软件工程4班</v>
          </cell>
          <cell r="Q2316" t="str">
            <v>电信A2334班</v>
          </cell>
          <cell r="R2316" t="str">
            <v>本科</v>
          </cell>
          <cell r="S2316" t="str">
            <v>2023</v>
          </cell>
          <cell r="T2316" t="str">
            <v>邓梦芳</v>
          </cell>
          <cell r="U2316">
            <v>18307007172</v>
          </cell>
        </row>
        <row r="2316">
          <cell r="W2316" t="str">
            <v>2027届毕业生</v>
          </cell>
        </row>
        <row r="2317">
          <cell r="C2317" t="str">
            <v>胡旋</v>
          </cell>
          <cell r="D2317">
            <v>120230820</v>
          </cell>
          <cell r="E2317" t="str">
            <v>362529200303093516</v>
          </cell>
          <cell r="F2317" t="str">
            <v>男</v>
          </cell>
          <cell r="G2317" t="str">
            <v>汉族</v>
          </cell>
          <cell r="H2317" t="str">
            <v>江西</v>
          </cell>
          <cell r="I2317" t="str">
            <v>江西省抚州市资溪县</v>
          </cell>
          <cell r="J2317" t="str">
            <v>泽苑1舍</v>
          </cell>
          <cell r="K2317" t="str">
            <v>A411</v>
          </cell>
          <cell r="L2317" t="str">
            <v>1舍A411</v>
          </cell>
          <cell r="M2317" t="str">
            <v>17870288526</v>
          </cell>
          <cell r="N2317" t="str">
            <v>18970405416</v>
          </cell>
          <cell r="O2317">
            <v>1501820290</v>
          </cell>
          <cell r="P2317" t="str">
            <v>2023级软件工程4班</v>
          </cell>
          <cell r="Q2317" t="str">
            <v>电信A2334班</v>
          </cell>
          <cell r="R2317" t="str">
            <v>本科</v>
          </cell>
          <cell r="S2317" t="str">
            <v>2023</v>
          </cell>
          <cell r="T2317" t="str">
            <v>邓梦芳</v>
          </cell>
          <cell r="U2317">
            <v>18307007172</v>
          </cell>
        </row>
        <row r="2317">
          <cell r="W2317" t="str">
            <v>2027届毕业生</v>
          </cell>
        </row>
        <row r="2318">
          <cell r="C2318" t="str">
            <v>阮少平</v>
          </cell>
          <cell r="D2318">
            <v>120230832</v>
          </cell>
          <cell r="E2318" t="str">
            <v>362329200503051117</v>
          </cell>
          <cell r="F2318" t="str">
            <v>男</v>
          </cell>
          <cell r="G2318" t="str">
            <v>汉族</v>
          </cell>
          <cell r="H2318" t="str">
            <v>江西</v>
          </cell>
          <cell r="I2318" t="str">
            <v>江西省上饶市余干县</v>
          </cell>
          <cell r="J2318" t="str">
            <v>泽苑1舍</v>
          </cell>
          <cell r="K2318" t="str">
            <v>A414</v>
          </cell>
          <cell r="L2318" t="str">
            <v>1舍A414</v>
          </cell>
          <cell r="M2318" t="str">
            <v>18879337501</v>
          </cell>
          <cell r="N2318" t="str">
            <v>15879371974</v>
          </cell>
          <cell r="O2318">
            <v>3458761589</v>
          </cell>
          <cell r="P2318" t="str">
            <v>2023级软件工程4班</v>
          </cell>
          <cell r="Q2318" t="str">
            <v>电信A2334班</v>
          </cell>
          <cell r="R2318" t="str">
            <v>本科</v>
          </cell>
          <cell r="S2318" t="str">
            <v>2023</v>
          </cell>
          <cell r="T2318" t="str">
            <v>邓梦芳</v>
          </cell>
          <cell r="U2318">
            <v>18307007172</v>
          </cell>
        </row>
        <row r="2318">
          <cell r="W2318" t="str">
            <v>2027届毕业生</v>
          </cell>
        </row>
        <row r="2319">
          <cell r="C2319" t="str">
            <v>曹昊阳</v>
          </cell>
          <cell r="D2319">
            <v>120230840</v>
          </cell>
          <cell r="E2319" t="str">
            <v>361128200412236791</v>
          </cell>
          <cell r="F2319" t="str">
            <v>男</v>
          </cell>
          <cell r="G2319" t="str">
            <v>汉族</v>
          </cell>
          <cell r="H2319" t="str">
            <v>江西</v>
          </cell>
          <cell r="I2319" t="str">
            <v>江西省上饶市鄱阳县</v>
          </cell>
          <cell r="J2319" t="str">
            <v>泽苑1舍</v>
          </cell>
          <cell r="K2319" t="str">
            <v>A411</v>
          </cell>
          <cell r="L2319" t="str">
            <v>1舍A411</v>
          </cell>
          <cell r="M2319" t="str">
            <v>18370056669</v>
          </cell>
          <cell r="N2319" t="str">
            <v>15970326265</v>
          </cell>
          <cell r="O2319">
            <v>2361231197</v>
          </cell>
          <cell r="P2319" t="str">
            <v>2023级软件工程4班</v>
          </cell>
          <cell r="Q2319" t="str">
            <v>电信A2334班</v>
          </cell>
          <cell r="R2319" t="str">
            <v>本科</v>
          </cell>
          <cell r="S2319" t="str">
            <v>2023</v>
          </cell>
          <cell r="T2319" t="str">
            <v>邓梦芳</v>
          </cell>
          <cell r="U2319">
            <v>18307007172</v>
          </cell>
        </row>
        <row r="2319">
          <cell r="W2319" t="str">
            <v>2027届毕业生</v>
          </cell>
        </row>
        <row r="2320">
          <cell r="C2320" t="str">
            <v>王博凯</v>
          </cell>
          <cell r="D2320">
            <v>120230847</v>
          </cell>
          <cell r="E2320" t="str">
            <v>13102620060306651X</v>
          </cell>
          <cell r="F2320" t="str">
            <v>男</v>
          </cell>
          <cell r="G2320" t="str">
            <v>汉族</v>
          </cell>
          <cell r="H2320" t="str">
            <v>河北</v>
          </cell>
          <cell r="I2320" t="str">
            <v>河北省廊坊市文安县</v>
          </cell>
          <cell r="J2320" t="str">
            <v>泽苑1舍</v>
          </cell>
          <cell r="K2320" t="str">
            <v>A411</v>
          </cell>
          <cell r="L2320" t="str">
            <v>1舍A411</v>
          </cell>
          <cell r="M2320" t="str">
            <v>15512607600</v>
          </cell>
          <cell r="N2320" t="str">
            <v>15369641901</v>
          </cell>
          <cell r="O2320">
            <v>2903672766</v>
          </cell>
          <cell r="P2320" t="str">
            <v>2023级软件工程4班</v>
          </cell>
          <cell r="Q2320" t="str">
            <v>电信A2334班</v>
          </cell>
          <cell r="R2320" t="str">
            <v>本科</v>
          </cell>
          <cell r="S2320" t="str">
            <v>2023</v>
          </cell>
          <cell r="T2320" t="str">
            <v>邓梦芳</v>
          </cell>
          <cell r="U2320">
            <v>18307007172</v>
          </cell>
        </row>
        <row r="2320">
          <cell r="W2320" t="str">
            <v>2027届毕业生</v>
          </cell>
        </row>
        <row r="2321">
          <cell r="C2321" t="str">
            <v>黄江怀</v>
          </cell>
          <cell r="D2321">
            <v>120230805</v>
          </cell>
          <cell r="E2321" t="str">
            <v>362203200407103512</v>
          </cell>
          <cell r="F2321" t="str">
            <v>男</v>
          </cell>
          <cell r="G2321" t="str">
            <v>汉族</v>
          </cell>
          <cell r="H2321" t="str">
            <v>江西</v>
          </cell>
          <cell r="I2321" t="str">
            <v>江西省宜春市樟树市</v>
          </cell>
          <cell r="J2321" t="str">
            <v>泽苑1舍</v>
          </cell>
          <cell r="K2321" t="str">
            <v>A328</v>
          </cell>
          <cell r="L2321" t="str">
            <v>1舍A328</v>
          </cell>
          <cell r="M2321" t="str">
            <v>17379565791</v>
          </cell>
          <cell r="N2321" t="str">
            <v>18870566987</v>
          </cell>
          <cell r="O2321">
            <v>2917476881</v>
          </cell>
          <cell r="P2321" t="str">
            <v>2023级软件工程4班</v>
          </cell>
          <cell r="Q2321" t="str">
            <v>电信A2334班</v>
          </cell>
          <cell r="R2321" t="str">
            <v>本科</v>
          </cell>
          <cell r="S2321" t="str">
            <v>2023</v>
          </cell>
          <cell r="T2321" t="str">
            <v>邓梦芳</v>
          </cell>
          <cell r="U2321">
            <v>18307007172</v>
          </cell>
        </row>
        <row r="2321">
          <cell r="W2321" t="str">
            <v>2027届毕业生</v>
          </cell>
        </row>
        <row r="2322">
          <cell r="C2322" t="str">
            <v>汤松培</v>
          </cell>
          <cell r="D2322">
            <v>120230814</v>
          </cell>
          <cell r="E2322" t="str">
            <v>362522200404305536</v>
          </cell>
          <cell r="F2322" t="str">
            <v>男</v>
          </cell>
          <cell r="G2322" t="str">
            <v>汉族</v>
          </cell>
          <cell r="H2322" t="str">
            <v>江西</v>
          </cell>
          <cell r="I2322" t="str">
            <v>江西省抚州市南城县</v>
          </cell>
          <cell r="J2322" t="str">
            <v>泽苑1舍</v>
          </cell>
          <cell r="K2322" t="str">
            <v>A328</v>
          </cell>
          <cell r="L2322" t="str">
            <v>1舍A328</v>
          </cell>
          <cell r="M2322" t="str">
            <v>13979487570</v>
          </cell>
          <cell r="N2322" t="str">
            <v>18797846966</v>
          </cell>
          <cell r="O2322">
            <v>2930846401</v>
          </cell>
          <cell r="P2322" t="str">
            <v>2023级软件工程4班</v>
          </cell>
          <cell r="Q2322" t="str">
            <v>电信A2334班</v>
          </cell>
          <cell r="R2322" t="str">
            <v>本科</v>
          </cell>
          <cell r="S2322" t="str">
            <v>2023</v>
          </cell>
          <cell r="T2322" t="str">
            <v>邓梦芳</v>
          </cell>
          <cell r="U2322">
            <v>18307007172</v>
          </cell>
        </row>
        <row r="2322">
          <cell r="W2322" t="str">
            <v>2027届毕业生</v>
          </cell>
        </row>
        <row r="2323">
          <cell r="C2323" t="str">
            <v>陈登财</v>
          </cell>
          <cell r="D2323">
            <v>120230827</v>
          </cell>
          <cell r="E2323" t="str">
            <v>361123200409041318</v>
          </cell>
          <cell r="F2323" t="str">
            <v>男</v>
          </cell>
          <cell r="G2323" t="str">
            <v>汉族</v>
          </cell>
          <cell r="H2323" t="str">
            <v>江西</v>
          </cell>
          <cell r="I2323" t="str">
            <v>江西省上饶市玉山县</v>
          </cell>
          <cell r="J2323" t="str">
            <v>泽苑1舍</v>
          </cell>
          <cell r="K2323" t="str">
            <v>A328</v>
          </cell>
          <cell r="L2323" t="str">
            <v>1舍A328</v>
          </cell>
          <cell r="M2323" t="str">
            <v>17770381065</v>
          </cell>
          <cell r="N2323">
            <v>15858572938</v>
          </cell>
          <cell r="O2323">
            <v>3021692746</v>
          </cell>
          <cell r="P2323" t="str">
            <v>2023级软件工程4班</v>
          </cell>
          <cell r="Q2323" t="str">
            <v>电信A2334班</v>
          </cell>
          <cell r="R2323" t="str">
            <v>本科</v>
          </cell>
          <cell r="S2323" t="str">
            <v>2023</v>
          </cell>
          <cell r="T2323" t="str">
            <v>邓梦芳</v>
          </cell>
          <cell r="U2323">
            <v>18307007172</v>
          </cell>
        </row>
        <row r="2323">
          <cell r="W2323" t="str">
            <v>2027届毕业生</v>
          </cell>
        </row>
        <row r="2324">
          <cell r="C2324" t="str">
            <v>王天宇</v>
          </cell>
          <cell r="D2324">
            <v>120230848</v>
          </cell>
          <cell r="E2324" t="str">
            <v>130682200403120035</v>
          </cell>
          <cell r="F2324" t="str">
            <v>男</v>
          </cell>
          <cell r="G2324" t="str">
            <v>汉族</v>
          </cell>
          <cell r="H2324" t="str">
            <v>河北</v>
          </cell>
          <cell r="I2324" t="str">
            <v>河北省定州市</v>
          </cell>
          <cell r="J2324" t="str">
            <v>泽苑1舍</v>
          </cell>
          <cell r="K2324" t="str">
            <v>A328</v>
          </cell>
          <cell r="L2324" t="str">
            <v>1舍A328</v>
          </cell>
          <cell r="M2324" t="str">
            <v>13731280916</v>
          </cell>
          <cell r="N2324" t="str">
            <v>13400441059</v>
          </cell>
          <cell r="O2324">
            <v>2990576438</v>
          </cell>
          <cell r="P2324" t="str">
            <v>2023级软件工程4班</v>
          </cell>
          <cell r="Q2324" t="str">
            <v>电信A2334班</v>
          </cell>
          <cell r="R2324" t="str">
            <v>本科</v>
          </cell>
          <cell r="S2324" t="str">
            <v>2023</v>
          </cell>
          <cell r="T2324" t="str">
            <v>邓梦芳</v>
          </cell>
          <cell r="U2324">
            <v>18307007172</v>
          </cell>
        </row>
        <row r="2324">
          <cell r="W2324" t="str">
            <v>2027届毕业生</v>
          </cell>
        </row>
        <row r="2325">
          <cell r="C2325" t="str">
            <v>陈奇枫</v>
          </cell>
          <cell r="D2325">
            <v>120230810</v>
          </cell>
          <cell r="E2325" t="str">
            <v>362531200506270932</v>
          </cell>
          <cell r="F2325" t="str">
            <v>男</v>
          </cell>
          <cell r="G2325" t="str">
            <v>汉族</v>
          </cell>
          <cell r="H2325" t="str">
            <v>江西</v>
          </cell>
          <cell r="I2325" t="str">
            <v>江西省抚州市东乡区</v>
          </cell>
          <cell r="J2325" t="str">
            <v>泽苑1舍</v>
          </cell>
          <cell r="K2325" t="str">
            <v>A324</v>
          </cell>
          <cell r="L2325" t="str">
            <v>1舍A324</v>
          </cell>
          <cell r="M2325" t="str">
            <v>19870200225</v>
          </cell>
          <cell r="N2325" t="str">
            <v>13879490871</v>
          </cell>
          <cell r="O2325">
            <v>3563352982</v>
          </cell>
          <cell r="P2325" t="str">
            <v>2023级软件工程4班</v>
          </cell>
          <cell r="Q2325" t="str">
            <v>电信A2334班</v>
          </cell>
          <cell r="R2325" t="str">
            <v>本科</v>
          </cell>
          <cell r="S2325" t="str">
            <v>2023</v>
          </cell>
          <cell r="T2325" t="str">
            <v>邓梦芳</v>
          </cell>
          <cell r="U2325">
            <v>18307007172</v>
          </cell>
        </row>
        <row r="2325">
          <cell r="W2325" t="str">
            <v>2027届毕业生</v>
          </cell>
        </row>
        <row r="2326">
          <cell r="C2326" t="str">
            <v>陈少毅</v>
          </cell>
          <cell r="D2326">
            <v>120230828</v>
          </cell>
          <cell r="E2326" t="str">
            <v>362326200505110919</v>
          </cell>
          <cell r="F2326" t="str">
            <v>男</v>
          </cell>
          <cell r="G2326" t="str">
            <v>汉族</v>
          </cell>
          <cell r="H2326" t="str">
            <v>江西</v>
          </cell>
          <cell r="I2326" t="str">
            <v>江西省上饶市弋阳县</v>
          </cell>
          <cell r="J2326" t="str">
            <v>泽苑1舍</v>
          </cell>
          <cell r="K2326" t="str">
            <v>A412</v>
          </cell>
          <cell r="L2326" t="str">
            <v>1舍A412</v>
          </cell>
          <cell r="M2326" t="str">
            <v>18179308297</v>
          </cell>
          <cell r="N2326" t="str">
            <v>13617932683</v>
          </cell>
          <cell r="O2326">
            <v>2521275213</v>
          </cell>
          <cell r="P2326" t="str">
            <v>2023级软件工程4班</v>
          </cell>
          <cell r="Q2326" t="str">
            <v>电信A2334班</v>
          </cell>
          <cell r="R2326" t="str">
            <v>本科</v>
          </cell>
          <cell r="S2326" t="str">
            <v>2023</v>
          </cell>
          <cell r="T2326" t="str">
            <v>邓梦芳</v>
          </cell>
          <cell r="U2326">
            <v>18307007172</v>
          </cell>
        </row>
        <row r="2326">
          <cell r="W2326" t="str">
            <v>2027届毕业生</v>
          </cell>
        </row>
        <row r="2327">
          <cell r="C2327" t="str">
            <v>陈溢新</v>
          </cell>
          <cell r="D2327">
            <v>120230829</v>
          </cell>
          <cell r="E2327" t="str">
            <v>361126200404011514</v>
          </cell>
          <cell r="F2327" t="str">
            <v>男</v>
          </cell>
          <cell r="G2327" t="str">
            <v>汉族</v>
          </cell>
          <cell r="H2327" t="str">
            <v>江西</v>
          </cell>
          <cell r="I2327" t="str">
            <v>江西省上饶市弋阳县</v>
          </cell>
          <cell r="J2327" t="str">
            <v>泽苑1舍</v>
          </cell>
          <cell r="K2327" t="str">
            <v>A410</v>
          </cell>
          <cell r="L2327" t="str">
            <v>1舍A410</v>
          </cell>
          <cell r="M2327" t="str">
            <v>15979392337</v>
          </cell>
          <cell r="N2327" t="str">
            <v>18720580093</v>
          </cell>
          <cell r="O2327">
            <v>3055707583</v>
          </cell>
          <cell r="P2327" t="str">
            <v>2023级软件工程4班</v>
          </cell>
          <cell r="Q2327" t="str">
            <v>电信A2334班</v>
          </cell>
          <cell r="R2327" t="str">
            <v>本科</v>
          </cell>
          <cell r="S2327" t="str">
            <v>2023</v>
          </cell>
          <cell r="T2327" t="str">
            <v>邓梦芳</v>
          </cell>
          <cell r="U2327">
            <v>18307007172</v>
          </cell>
        </row>
        <row r="2327">
          <cell r="W2327" t="str">
            <v>2027届毕业生</v>
          </cell>
        </row>
        <row r="2328">
          <cell r="C2328" t="str">
            <v>何华辉</v>
          </cell>
          <cell r="D2328">
            <v>120230834</v>
          </cell>
          <cell r="E2328" t="str">
            <v>361127200502092510</v>
          </cell>
          <cell r="F2328" t="str">
            <v>男</v>
          </cell>
          <cell r="G2328" t="str">
            <v>汉族</v>
          </cell>
          <cell r="H2328" t="str">
            <v>江西</v>
          </cell>
          <cell r="I2328" t="str">
            <v>江西省上饶市余干县</v>
          </cell>
          <cell r="J2328" t="str">
            <v>泽苑1舍</v>
          </cell>
          <cell r="K2328" t="str">
            <v>A324</v>
          </cell>
          <cell r="L2328" t="str">
            <v>1舍A324</v>
          </cell>
          <cell r="M2328" t="str">
            <v>15339944601</v>
          </cell>
          <cell r="N2328" t="str">
            <v>15068713195</v>
          </cell>
          <cell r="O2328">
            <v>3104046013</v>
          </cell>
          <cell r="P2328" t="str">
            <v>2023级软件工程4班</v>
          </cell>
          <cell r="Q2328" t="str">
            <v>电信A2334班</v>
          </cell>
          <cell r="R2328" t="str">
            <v>本科</v>
          </cell>
          <cell r="S2328" t="str">
            <v>2023</v>
          </cell>
          <cell r="T2328" t="str">
            <v>邓梦芳</v>
          </cell>
          <cell r="U2328">
            <v>18307007172</v>
          </cell>
        </row>
        <row r="2328">
          <cell r="W2328" t="str">
            <v>2027届毕业生</v>
          </cell>
        </row>
        <row r="2329">
          <cell r="C2329" t="str">
            <v>甘志豪</v>
          </cell>
          <cell r="D2329">
            <v>120230838</v>
          </cell>
          <cell r="E2329" t="str">
            <v>362330200503197517</v>
          </cell>
          <cell r="F2329" t="str">
            <v>男</v>
          </cell>
          <cell r="G2329" t="str">
            <v>汉族</v>
          </cell>
          <cell r="H2329" t="str">
            <v>江西</v>
          </cell>
          <cell r="I2329" t="str">
            <v>江西省上饶市鄱阳县</v>
          </cell>
          <cell r="J2329" t="str">
            <v>泽苑1舍</v>
          </cell>
          <cell r="K2329" t="str">
            <v>A324</v>
          </cell>
          <cell r="L2329" t="str">
            <v>1舍A324</v>
          </cell>
          <cell r="M2329" t="str">
            <v>18870345103</v>
          </cell>
          <cell r="N2329">
            <v>18858713080</v>
          </cell>
          <cell r="O2329">
            <v>2500601918</v>
          </cell>
          <cell r="P2329" t="str">
            <v>2023级软件工程4班</v>
          </cell>
          <cell r="Q2329" t="str">
            <v>电信A2334班</v>
          </cell>
          <cell r="R2329" t="str">
            <v>本科</v>
          </cell>
          <cell r="S2329" t="str">
            <v>2023</v>
          </cell>
          <cell r="T2329" t="str">
            <v>邓梦芳</v>
          </cell>
          <cell r="U2329">
            <v>18307007172</v>
          </cell>
        </row>
        <row r="2329">
          <cell r="W2329" t="str">
            <v>2027届毕业生</v>
          </cell>
        </row>
        <row r="2330">
          <cell r="C2330" t="str">
            <v>张学军</v>
          </cell>
          <cell r="D2330">
            <v>120230845</v>
          </cell>
          <cell r="E2330" t="str">
            <v>362302200404266016</v>
          </cell>
          <cell r="F2330" t="str">
            <v>男</v>
          </cell>
          <cell r="G2330" t="str">
            <v>汉族</v>
          </cell>
          <cell r="H2330" t="str">
            <v>江西</v>
          </cell>
          <cell r="I2330" t="str">
            <v>江西省上饶市德兴市</v>
          </cell>
          <cell r="J2330" t="str">
            <v>泽苑1舍</v>
          </cell>
          <cell r="K2330" t="str">
            <v>A324</v>
          </cell>
          <cell r="L2330" t="str">
            <v>1舍A324</v>
          </cell>
          <cell r="M2330" t="str">
            <v>18870354814</v>
          </cell>
          <cell r="N2330" t="str">
            <v>18270420864</v>
          </cell>
          <cell r="O2330">
            <v>2195044758</v>
          </cell>
          <cell r="P2330" t="str">
            <v>2023级软件工程4班</v>
          </cell>
          <cell r="Q2330" t="str">
            <v>电信A2334班</v>
          </cell>
          <cell r="R2330" t="str">
            <v>本科</v>
          </cell>
          <cell r="S2330" t="str">
            <v>2023</v>
          </cell>
          <cell r="T2330" t="str">
            <v>邓梦芳</v>
          </cell>
          <cell r="U2330">
            <v>18307007172</v>
          </cell>
        </row>
        <row r="2330">
          <cell r="W2330" t="str">
            <v>2027届毕业生</v>
          </cell>
        </row>
        <row r="2331">
          <cell r="C2331" t="str">
            <v>胡磊</v>
          </cell>
          <cell r="D2331">
            <v>120230804</v>
          </cell>
          <cell r="E2331" t="str">
            <v>362204200404246119</v>
          </cell>
          <cell r="F2331" t="str">
            <v>男</v>
          </cell>
          <cell r="G2331" t="str">
            <v>汉族</v>
          </cell>
          <cell r="H2331" t="str">
            <v>江西</v>
          </cell>
          <cell r="I2331" t="str">
            <v>江西省宜春市高安市</v>
          </cell>
          <cell r="J2331" t="str">
            <v>泽苑1舍</v>
          </cell>
          <cell r="K2331" t="str">
            <v>A327</v>
          </cell>
          <cell r="L2331" t="str">
            <v>1舍A327</v>
          </cell>
          <cell r="M2331" t="str">
            <v>18270624209</v>
          </cell>
          <cell r="N2331" t="str">
            <v>13023889959</v>
          </cell>
          <cell r="O2331">
            <v>3194587707</v>
          </cell>
          <cell r="P2331" t="str">
            <v>2023级软件工程4班</v>
          </cell>
          <cell r="Q2331" t="str">
            <v>电信A2334班</v>
          </cell>
          <cell r="R2331" t="str">
            <v>本科</v>
          </cell>
          <cell r="S2331" t="str">
            <v>2023</v>
          </cell>
          <cell r="T2331" t="str">
            <v>邓梦芳</v>
          </cell>
          <cell r="U2331">
            <v>18307007172</v>
          </cell>
        </row>
        <row r="2331">
          <cell r="W2331" t="str">
            <v>2027届毕业生</v>
          </cell>
        </row>
        <row r="2332">
          <cell r="C2332" t="str">
            <v>戴志杰</v>
          </cell>
          <cell r="D2332">
            <v>120230806</v>
          </cell>
          <cell r="E2332" t="str">
            <v>362502200407244016</v>
          </cell>
          <cell r="F2332" t="str">
            <v>男</v>
          </cell>
          <cell r="G2332" t="str">
            <v>汉族</v>
          </cell>
          <cell r="H2332" t="str">
            <v>江西</v>
          </cell>
          <cell r="I2332" t="str">
            <v>江西省抚州市临川区</v>
          </cell>
          <cell r="J2332" t="str">
            <v>泽苑1舍</v>
          </cell>
          <cell r="K2332" t="str">
            <v>A410</v>
          </cell>
          <cell r="L2332" t="str">
            <v>1舍A410</v>
          </cell>
          <cell r="M2332" t="str">
            <v>13125249910</v>
          </cell>
          <cell r="N2332" t="str">
            <v>15607949716</v>
          </cell>
          <cell r="O2332">
            <v>3296654889</v>
          </cell>
          <cell r="P2332" t="str">
            <v>2023级软件工程4班</v>
          </cell>
          <cell r="Q2332" t="str">
            <v>电信A2334班</v>
          </cell>
          <cell r="R2332" t="str">
            <v>本科</v>
          </cell>
          <cell r="S2332" t="str">
            <v>2023</v>
          </cell>
          <cell r="T2332" t="str">
            <v>邓梦芳</v>
          </cell>
          <cell r="U2332">
            <v>18307007172</v>
          </cell>
        </row>
        <row r="2332">
          <cell r="W2332" t="str">
            <v>2027届毕业生</v>
          </cell>
        </row>
        <row r="2333">
          <cell r="C2333" t="str">
            <v>缪宇瀚</v>
          </cell>
          <cell r="D2333">
            <v>120230821</v>
          </cell>
          <cell r="E2333" t="str">
            <v>362323200503083938</v>
          </cell>
          <cell r="F2333" t="str">
            <v>男</v>
          </cell>
          <cell r="G2333" t="str">
            <v>汉族</v>
          </cell>
          <cell r="H2333" t="str">
            <v>江西</v>
          </cell>
          <cell r="I2333" t="str">
            <v>江西省上饶市信州区</v>
          </cell>
          <cell r="J2333" t="str">
            <v>泽苑1舍</v>
          </cell>
          <cell r="K2333" t="str">
            <v>A412</v>
          </cell>
          <cell r="L2333" t="str">
            <v>1舍A412</v>
          </cell>
          <cell r="M2333" t="str">
            <v>18179321914</v>
          </cell>
          <cell r="N2333" t="str">
            <v>13970367102</v>
          </cell>
          <cell r="O2333">
            <v>1774374750</v>
          </cell>
          <cell r="P2333" t="str">
            <v>2023级软件工程4班</v>
          </cell>
          <cell r="Q2333" t="str">
            <v>电信A2334班</v>
          </cell>
          <cell r="R2333" t="str">
            <v>本科</v>
          </cell>
          <cell r="S2333" t="str">
            <v>2023</v>
          </cell>
          <cell r="T2333" t="str">
            <v>邓梦芳</v>
          </cell>
          <cell r="U2333">
            <v>18307007172</v>
          </cell>
        </row>
        <row r="2333">
          <cell r="W2333" t="str">
            <v>2027届毕业生</v>
          </cell>
        </row>
        <row r="2334">
          <cell r="C2334" t="str">
            <v>潘子豪</v>
          </cell>
          <cell r="D2334">
            <v>120230825</v>
          </cell>
          <cell r="E2334" t="str">
            <v>420984200506111017</v>
          </cell>
          <cell r="F2334" t="str">
            <v>男</v>
          </cell>
          <cell r="G2334" t="str">
            <v>汉族</v>
          </cell>
          <cell r="H2334" t="str">
            <v>江西</v>
          </cell>
          <cell r="I2334" t="str">
            <v>江西省上饶市信州区</v>
          </cell>
          <cell r="J2334" t="str">
            <v>泽苑1舍</v>
          </cell>
          <cell r="K2334" t="str">
            <v>A327</v>
          </cell>
          <cell r="L2334" t="str">
            <v>1舍A327</v>
          </cell>
          <cell r="M2334" t="str">
            <v>13707033565</v>
          </cell>
          <cell r="N2334" t="str">
            <v>15707063888</v>
          </cell>
          <cell r="O2334">
            <v>390750965</v>
          </cell>
          <cell r="P2334" t="str">
            <v>2023级软件工程4班</v>
          </cell>
          <cell r="Q2334" t="str">
            <v>电信A2334班</v>
          </cell>
          <cell r="R2334" t="str">
            <v>本科</v>
          </cell>
          <cell r="S2334" t="str">
            <v>2023</v>
          </cell>
          <cell r="T2334" t="str">
            <v>邓梦芳</v>
          </cell>
          <cell r="U2334">
            <v>18307007172</v>
          </cell>
        </row>
        <row r="2334">
          <cell r="W2334" t="str">
            <v>2027届毕业生</v>
          </cell>
        </row>
        <row r="2335">
          <cell r="C2335" t="str">
            <v>许天赐</v>
          </cell>
          <cell r="D2335">
            <v>120230836</v>
          </cell>
          <cell r="E2335" t="str">
            <v>361128200511110238</v>
          </cell>
          <cell r="F2335" t="str">
            <v>男</v>
          </cell>
          <cell r="G2335" t="str">
            <v>汉族</v>
          </cell>
          <cell r="H2335" t="str">
            <v>江西</v>
          </cell>
          <cell r="I2335" t="str">
            <v>江西省上饶市鄱阳县</v>
          </cell>
          <cell r="J2335" t="str">
            <v>泽苑1舍</v>
          </cell>
          <cell r="K2335" t="str">
            <v>A327</v>
          </cell>
          <cell r="L2335" t="str">
            <v>1舍A327</v>
          </cell>
          <cell r="M2335" t="str">
            <v>17707031797</v>
          </cell>
          <cell r="N2335" t="str">
            <v>13755727023</v>
          </cell>
          <cell r="O2335">
            <v>428253117</v>
          </cell>
          <cell r="P2335" t="str">
            <v>2023级软件工程4班</v>
          </cell>
          <cell r="Q2335" t="str">
            <v>电信A2334班</v>
          </cell>
          <cell r="R2335" t="str">
            <v>本科</v>
          </cell>
          <cell r="S2335" t="str">
            <v>2023</v>
          </cell>
          <cell r="T2335" t="str">
            <v>邓梦芳</v>
          </cell>
          <cell r="U2335">
            <v>18307007172</v>
          </cell>
        </row>
        <row r="2335">
          <cell r="W2335" t="str">
            <v>2027届毕业生</v>
          </cell>
        </row>
        <row r="2336">
          <cell r="C2336" t="str">
            <v>曹拥意</v>
          </cell>
          <cell r="D2336">
            <v>120230842</v>
          </cell>
          <cell r="E2336" t="str">
            <v>361128200705290038</v>
          </cell>
          <cell r="F2336" t="str">
            <v>男</v>
          </cell>
          <cell r="G2336" t="str">
            <v>汉族</v>
          </cell>
          <cell r="H2336" t="str">
            <v>江西</v>
          </cell>
          <cell r="I2336" t="str">
            <v>江西省上饶市鄱阳县</v>
          </cell>
          <cell r="J2336" t="str">
            <v>泽苑1舍</v>
          </cell>
          <cell r="K2336" t="str">
            <v>A327</v>
          </cell>
          <cell r="L2336" t="str">
            <v>1舍A327</v>
          </cell>
          <cell r="M2336" t="str">
            <v>18170335196</v>
          </cell>
          <cell r="N2336" t="str">
            <v>15179336030</v>
          </cell>
          <cell r="O2336">
            <v>2082390657</v>
          </cell>
          <cell r="P2336" t="str">
            <v>2023级软件工程4班</v>
          </cell>
          <cell r="Q2336" t="str">
            <v>电信A2334班</v>
          </cell>
          <cell r="R2336" t="str">
            <v>本科</v>
          </cell>
          <cell r="S2336" t="str">
            <v>2023</v>
          </cell>
          <cell r="T2336" t="str">
            <v>邓梦芳</v>
          </cell>
          <cell r="U2336">
            <v>18307007172</v>
          </cell>
        </row>
        <row r="2336">
          <cell r="W2336" t="str">
            <v>2027届毕业生</v>
          </cell>
        </row>
        <row r="2337">
          <cell r="C2337" t="str">
            <v>官杨卓</v>
          </cell>
          <cell r="D2337">
            <v>120230809</v>
          </cell>
          <cell r="E2337" t="str">
            <v>36253120040706421X</v>
          </cell>
          <cell r="F2337" t="str">
            <v>男</v>
          </cell>
          <cell r="G2337" t="str">
            <v>汉族</v>
          </cell>
          <cell r="H2337" t="str">
            <v>江西</v>
          </cell>
          <cell r="I2337" t="str">
            <v>江西省抚州市东乡区</v>
          </cell>
          <cell r="J2337" t="str">
            <v>泽苑1舍</v>
          </cell>
          <cell r="K2337" t="str">
            <v>A326</v>
          </cell>
          <cell r="L2337" t="str">
            <v>1舍A326</v>
          </cell>
          <cell r="M2337" t="str">
            <v>15879855598</v>
          </cell>
          <cell r="N2337" t="str">
            <v>13879472856</v>
          </cell>
          <cell r="O2337">
            <v>3040984317</v>
          </cell>
          <cell r="P2337" t="str">
            <v>2023级软件工程4班</v>
          </cell>
          <cell r="Q2337" t="str">
            <v>电信A2334班</v>
          </cell>
          <cell r="R2337" t="str">
            <v>本科</v>
          </cell>
          <cell r="S2337" t="str">
            <v>2023</v>
          </cell>
          <cell r="T2337" t="str">
            <v>邓梦芳</v>
          </cell>
          <cell r="U2337">
            <v>18307007172</v>
          </cell>
        </row>
        <row r="2337">
          <cell r="W2337" t="str">
            <v>2027届毕业生</v>
          </cell>
        </row>
        <row r="2338">
          <cell r="C2338" t="str">
            <v>罗民赫</v>
          </cell>
          <cell r="D2338">
            <v>120230822</v>
          </cell>
          <cell r="E2338" t="str">
            <v>361122200511130054</v>
          </cell>
          <cell r="F2338" t="str">
            <v>男</v>
          </cell>
          <cell r="G2338" t="str">
            <v>汉族</v>
          </cell>
          <cell r="H2338" t="str">
            <v>江西</v>
          </cell>
          <cell r="I2338" t="str">
            <v>江西省上饶市广丰区</v>
          </cell>
          <cell r="J2338" t="str">
            <v>泽苑1舍</v>
          </cell>
          <cell r="K2338" t="str">
            <v>A326</v>
          </cell>
          <cell r="L2338" t="str">
            <v>1舍A326</v>
          </cell>
          <cell r="M2338" t="str">
            <v>15720919678</v>
          </cell>
          <cell r="N2338" t="str">
            <v>15279361717</v>
          </cell>
          <cell r="O2338">
            <v>1228404467</v>
          </cell>
          <cell r="P2338" t="str">
            <v>2023级软件工程4班</v>
          </cell>
          <cell r="Q2338" t="str">
            <v>电信A2334班</v>
          </cell>
          <cell r="R2338" t="str">
            <v>本科</v>
          </cell>
          <cell r="S2338" t="str">
            <v>2023</v>
          </cell>
          <cell r="T2338" t="str">
            <v>邓梦芳</v>
          </cell>
          <cell r="U2338">
            <v>18307007172</v>
          </cell>
        </row>
        <row r="2338">
          <cell r="W2338" t="str">
            <v>2027届毕业生</v>
          </cell>
        </row>
        <row r="2339">
          <cell r="C2339" t="str">
            <v>廖灿星</v>
          </cell>
          <cell r="D2339">
            <v>120230826</v>
          </cell>
          <cell r="E2339" t="str">
            <v>361123200306131732</v>
          </cell>
          <cell r="F2339" t="str">
            <v>男</v>
          </cell>
          <cell r="G2339" t="str">
            <v>汉族</v>
          </cell>
          <cell r="H2339" t="str">
            <v>江西</v>
          </cell>
          <cell r="I2339" t="str">
            <v>江西省上饶市玉山县</v>
          </cell>
          <cell r="J2339" t="str">
            <v>泽苑1舍</v>
          </cell>
          <cell r="K2339" t="str">
            <v>A326</v>
          </cell>
          <cell r="L2339" t="str">
            <v>1舍A326</v>
          </cell>
          <cell r="M2339" t="str">
            <v>15970302197</v>
          </cell>
          <cell r="N2339" t="str">
            <v>15317280916</v>
          </cell>
          <cell r="O2339">
            <v>3409788438</v>
          </cell>
          <cell r="P2339" t="str">
            <v>2023级软件工程4班</v>
          </cell>
          <cell r="Q2339" t="str">
            <v>电信A2334班</v>
          </cell>
          <cell r="R2339" t="str">
            <v>本科</v>
          </cell>
          <cell r="S2339" t="str">
            <v>2023</v>
          </cell>
          <cell r="T2339" t="str">
            <v>邓梦芳</v>
          </cell>
          <cell r="U2339">
            <v>18307007172</v>
          </cell>
        </row>
        <row r="2339">
          <cell r="W2339" t="str">
            <v>2027届毕业生</v>
          </cell>
        </row>
        <row r="2340">
          <cell r="C2340" t="str">
            <v>曾文飞鹏</v>
          </cell>
          <cell r="D2340">
            <v>120230835</v>
          </cell>
          <cell r="E2340" t="str">
            <v>361127200512110313</v>
          </cell>
          <cell r="F2340" t="str">
            <v>男</v>
          </cell>
          <cell r="G2340" t="str">
            <v>汉族</v>
          </cell>
          <cell r="H2340" t="str">
            <v>江西</v>
          </cell>
          <cell r="I2340" t="str">
            <v>江西省上饶市余干县</v>
          </cell>
          <cell r="J2340" t="str">
            <v>泽苑1舍</v>
          </cell>
          <cell r="K2340" t="str">
            <v>A326</v>
          </cell>
          <cell r="L2340" t="str">
            <v>1舍A326</v>
          </cell>
          <cell r="M2340" t="str">
            <v>15946824228</v>
          </cell>
          <cell r="N2340" t="str">
            <v>13970361193</v>
          </cell>
          <cell r="O2340">
            <v>1952659118</v>
          </cell>
          <cell r="P2340" t="str">
            <v>2023级软件工程4班</v>
          </cell>
          <cell r="Q2340" t="str">
            <v>电信A2334班</v>
          </cell>
          <cell r="R2340" t="str">
            <v>本科</v>
          </cell>
          <cell r="S2340" t="str">
            <v>2023</v>
          </cell>
          <cell r="T2340" t="str">
            <v>邓梦芳</v>
          </cell>
          <cell r="U2340">
            <v>18307007172</v>
          </cell>
        </row>
        <row r="2340">
          <cell r="W2340" t="str">
            <v>2027届毕业生</v>
          </cell>
        </row>
        <row r="2341">
          <cell r="C2341" t="str">
            <v>吴宇辉</v>
          </cell>
          <cell r="D2341">
            <v>120230813</v>
          </cell>
          <cell r="E2341" t="str">
            <v>361021200509288512</v>
          </cell>
          <cell r="F2341" t="str">
            <v>男</v>
          </cell>
          <cell r="G2341" t="str">
            <v>汉族</v>
          </cell>
          <cell r="H2341" t="str">
            <v>江西</v>
          </cell>
          <cell r="I2341" t="str">
            <v>江西省抚州市南城县</v>
          </cell>
          <cell r="J2341" t="str">
            <v>泽苑1舍</v>
          </cell>
          <cell r="K2341" t="str">
            <v>A413</v>
          </cell>
          <cell r="L2341" t="str">
            <v>1舍A413</v>
          </cell>
          <cell r="M2341" t="str">
            <v>19577849917</v>
          </cell>
          <cell r="N2341" t="str">
            <v>15207940408</v>
          </cell>
          <cell r="O2341">
            <v>3346991295</v>
          </cell>
          <cell r="P2341" t="str">
            <v>2023级软件工程4班</v>
          </cell>
          <cell r="Q2341" t="str">
            <v>电信A2334班</v>
          </cell>
          <cell r="R2341" t="str">
            <v>本科</v>
          </cell>
          <cell r="S2341" t="str">
            <v>2023</v>
          </cell>
          <cell r="T2341" t="str">
            <v>邓梦芳</v>
          </cell>
          <cell r="U2341">
            <v>18307007172</v>
          </cell>
        </row>
        <row r="2341">
          <cell r="W2341" t="str">
            <v>2027届毕业生</v>
          </cell>
        </row>
        <row r="2342">
          <cell r="C2342" t="str">
            <v>李鹏</v>
          </cell>
          <cell r="D2342">
            <v>120230818</v>
          </cell>
          <cell r="E2342" t="str">
            <v>362525200408235714</v>
          </cell>
          <cell r="F2342" t="str">
            <v>男</v>
          </cell>
          <cell r="G2342" t="str">
            <v>汉族</v>
          </cell>
          <cell r="H2342" t="str">
            <v>江西</v>
          </cell>
          <cell r="I2342" t="str">
            <v>江西省抚州市崇仁县</v>
          </cell>
          <cell r="J2342" t="str">
            <v>泽苑1舍</v>
          </cell>
          <cell r="K2342" t="str">
            <v>A413</v>
          </cell>
          <cell r="L2342" t="str">
            <v>1舍A413</v>
          </cell>
          <cell r="M2342" t="str">
            <v>13479416179</v>
          </cell>
          <cell r="N2342" t="str">
            <v>19979907800</v>
          </cell>
          <cell r="O2342">
            <v>2838370482</v>
          </cell>
          <cell r="P2342" t="str">
            <v>2023级软件工程4班</v>
          </cell>
          <cell r="Q2342" t="str">
            <v>电信A2334班</v>
          </cell>
          <cell r="R2342" t="str">
            <v>本科</v>
          </cell>
          <cell r="S2342" t="str">
            <v>2023</v>
          </cell>
          <cell r="T2342" t="str">
            <v>邓梦芳</v>
          </cell>
          <cell r="U2342">
            <v>18307007172</v>
          </cell>
        </row>
        <row r="2342">
          <cell r="W2342" t="str">
            <v>2027届毕业生</v>
          </cell>
        </row>
        <row r="2343">
          <cell r="C2343" t="str">
            <v>吴晓龙</v>
          </cell>
          <cell r="D2343">
            <v>120230823</v>
          </cell>
          <cell r="E2343" t="str">
            <v>362322200305271536</v>
          </cell>
          <cell r="F2343" t="str">
            <v>男</v>
          </cell>
          <cell r="G2343" t="str">
            <v>汉族</v>
          </cell>
          <cell r="H2343" t="str">
            <v>江西</v>
          </cell>
          <cell r="I2343" t="str">
            <v>江西省上饶市广丰区</v>
          </cell>
          <cell r="J2343" t="str">
            <v>泽苑1舍</v>
          </cell>
          <cell r="K2343" t="str">
            <v>A413</v>
          </cell>
          <cell r="L2343" t="str">
            <v>1舍A413</v>
          </cell>
          <cell r="M2343" t="str">
            <v>18379942010</v>
          </cell>
          <cell r="N2343" t="str">
            <v>15070987468</v>
          </cell>
          <cell r="O2343">
            <v>3411392259</v>
          </cell>
          <cell r="P2343" t="str">
            <v>2023级软件工程4班</v>
          </cell>
          <cell r="Q2343" t="str">
            <v>电信A2334班</v>
          </cell>
          <cell r="R2343" t="str">
            <v>本科</v>
          </cell>
          <cell r="S2343" t="str">
            <v>2023</v>
          </cell>
          <cell r="T2343" t="str">
            <v>邓梦芳</v>
          </cell>
          <cell r="U2343">
            <v>18307007172</v>
          </cell>
        </row>
        <row r="2343">
          <cell r="W2343" t="str">
            <v>2027届毕业生</v>
          </cell>
        </row>
        <row r="2344">
          <cell r="C2344" t="str">
            <v>夏小城</v>
          </cell>
          <cell r="D2344">
            <v>120230846</v>
          </cell>
          <cell r="E2344" t="str">
            <v>361181200502124015</v>
          </cell>
          <cell r="F2344" t="str">
            <v>男</v>
          </cell>
          <cell r="G2344" t="str">
            <v>汉族</v>
          </cell>
          <cell r="H2344" t="str">
            <v>江西</v>
          </cell>
          <cell r="I2344" t="str">
            <v>江西省上饶市德兴市</v>
          </cell>
          <cell r="J2344" t="str">
            <v>泽苑1舍</v>
          </cell>
          <cell r="K2344" t="str">
            <v>A413</v>
          </cell>
          <cell r="L2344" t="str">
            <v>1舍A413</v>
          </cell>
          <cell r="M2344">
            <v>13970926482</v>
          </cell>
          <cell r="N2344" t="str">
            <v>17857124812</v>
          </cell>
          <cell r="O2344">
            <v>1396256326</v>
          </cell>
          <cell r="P2344" t="str">
            <v>2023级软件工程4班</v>
          </cell>
          <cell r="Q2344" t="str">
            <v>电信A2334班</v>
          </cell>
          <cell r="R2344" t="str">
            <v>本科</v>
          </cell>
          <cell r="S2344" t="str">
            <v>2023</v>
          </cell>
          <cell r="T2344" t="str">
            <v>邓梦芳</v>
          </cell>
          <cell r="U2344">
            <v>18307007172</v>
          </cell>
        </row>
        <row r="2344">
          <cell r="W2344" t="str">
            <v>2027届毕业生</v>
          </cell>
        </row>
        <row r="2345">
          <cell r="C2345" t="str">
            <v>杨嘉欣</v>
          </cell>
          <cell r="D2345">
            <v>120230803</v>
          </cell>
          <cell r="E2345" t="str">
            <v>362204200506274321</v>
          </cell>
          <cell r="F2345" t="str">
            <v>女</v>
          </cell>
          <cell r="G2345" t="str">
            <v>汉族</v>
          </cell>
          <cell r="H2345" t="str">
            <v>江西</v>
          </cell>
          <cell r="I2345" t="str">
            <v>江西省高安市</v>
          </cell>
          <cell r="J2345" t="str">
            <v>泽苑3舍</v>
          </cell>
          <cell r="K2345" t="str">
            <v>B126</v>
          </cell>
          <cell r="L2345" t="str">
            <v>3舍B126</v>
          </cell>
          <cell r="M2345" t="str">
            <v>19170612897</v>
          </cell>
          <cell r="N2345" t="str">
            <v>17770513735</v>
          </cell>
          <cell r="O2345">
            <v>3298832923</v>
          </cell>
          <cell r="P2345" t="str">
            <v>2023级软件工程4班</v>
          </cell>
          <cell r="Q2345" t="str">
            <v>电信A2334班</v>
          </cell>
          <cell r="R2345" t="str">
            <v>本科</v>
          </cell>
          <cell r="S2345" t="str">
            <v>2023</v>
          </cell>
          <cell r="T2345" t="str">
            <v>邓梦芳</v>
          </cell>
          <cell r="U2345">
            <v>18307007172</v>
          </cell>
        </row>
        <row r="2345">
          <cell r="W2345" t="str">
            <v>2027届毕业生</v>
          </cell>
        </row>
        <row r="2346">
          <cell r="C2346" t="str">
            <v>邵莹莹</v>
          </cell>
          <cell r="D2346">
            <v>120230841</v>
          </cell>
          <cell r="E2346" t="str">
            <v>362330200410153822</v>
          </cell>
          <cell r="F2346" t="str">
            <v>女</v>
          </cell>
          <cell r="G2346" t="str">
            <v>汉族</v>
          </cell>
          <cell r="H2346" t="str">
            <v>江西</v>
          </cell>
          <cell r="I2346" t="str">
            <v>江西省上饶市鄱阳县</v>
          </cell>
          <cell r="J2346" t="str">
            <v>泽苑3舍</v>
          </cell>
          <cell r="K2346" t="str">
            <v>B126</v>
          </cell>
          <cell r="L2346" t="str">
            <v>3舍B126</v>
          </cell>
          <cell r="M2346" t="str">
            <v>17879374785</v>
          </cell>
          <cell r="N2346" t="str">
            <v>18407843192</v>
          </cell>
          <cell r="O2346">
            <v>2468839580</v>
          </cell>
          <cell r="P2346" t="str">
            <v>2023级软件工程4班</v>
          </cell>
          <cell r="Q2346" t="str">
            <v>电信A2334班</v>
          </cell>
          <cell r="R2346" t="str">
            <v>本科</v>
          </cell>
          <cell r="S2346" t="str">
            <v>2023</v>
          </cell>
          <cell r="T2346" t="str">
            <v>邓梦芳</v>
          </cell>
          <cell r="U2346">
            <v>18307007172</v>
          </cell>
        </row>
        <row r="2346">
          <cell r="W2346" t="str">
            <v>2027届毕业生</v>
          </cell>
        </row>
        <row r="2347">
          <cell r="C2347" t="str">
            <v>付菲</v>
          </cell>
          <cell r="D2347">
            <v>120230807</v>
          </cell>
          <cell r="E2347" t="str">
            <v>362502200312262844</v>
          </cell>
          <cell r="F2347" t="str">
            <v>女</v>
          </cell>
          <cell r="G2347" t="str">
            <v>汉族</v>
          </cell>
          <cell r="H2347" t="str">
            <v>江西</v>
          </cell>
          <cell r="I2347" t="str">
            <v>江西省抚州市临川区</v>
          </cell>
          <cell r="J2347" t="str">
            <v>泽苑3舍</v>
          </cell>
          <cell r="K2347" t="str">
            <v>B202</v>
          </cell>
          <cell r="L2347" t="str">
            <v>3舍B202</v>
          </cell>
          <cell r="M2347" t="str">
            <v>15279475810</v>
          </cell>
          <cell r="N2347" t="str">
            <v>13828316971</v>
          </cell>
          <cell r="O2347">
            <v>1791033224</v>
          </cell>
          <cell r="P2347" t="str">
            <v>2023级软件工程4班</v>
          </cell>
          <cell r="Q2347" t="str">
            <v>电信A2334班</v>
          </cell>
          <cell r="R2347" t="str">
            <v>本科</v>
          </cell>
          <cell r="S2347" t="str">
            <v>2023</v>
          </cell>
          <cell r="T2347" t="str">
            <v>邓梦芳</v>
          </cell>
          <cell r="U2347">
            <v>18307007172</v>
          </cell>
        </row>
        <row r="2347">
          <cell r="W2347" t="str">
            <v>2027届毕业生</v>
          </cell>
        </row>
        <row r="2348">
          <cell r="C2348" t="str">
            <v>全燕</v>
          </cell>
          <cell r="D2348">
            <v>120230808</v>
          </cell>
          <cell r="E2348" t="str">
            <v>362502200311057224</v>
          </cell>
          <cell r="F2348" t="str">
            <v>女</v>
          </cell>
          <cell r="G2348" t="str">
            <v>汉族</v>
          </cell>
          <cell r="H2348" t="str">
            <v>江西</v>
          </cell>
          <cell r="I2348" t="str">
            <v>江西省抚州市临川区</v>
          </cell>
          <cell r="J2348" t="str">
            <v>泽苑3舍</v>
          </cell>
          <cell r="K2348" t="str">
            <v>B201</v>
          </cell>
          <cell r="L2348" t="str">
            <v>3舍B201</v>
          </cell>
          <cell r="M2348" t="str">
            <v>15870774918</v>
          </cell>
          <cell r="N2348" t="str">
            <v>13266145808</v>
          </cell>
          <cell r="O2348">
            <v>3326617810</v>
          </cell>
          <cell r="P2348" t="str">
            <v>2023级软件工程4班</v>
          </cell>
          <cell r="Q2348" t="str">
            <v>电信A2334班</v>
          </cell>
          <cell r="R2348" t="str">
            <v>本科</v>
          </cell>
          <cell r="S2348" t="str">
            <v>2023</v>
          </cell>
          <cell r="T2348" t="str">
            <v>邓梦芳</v>
          </cell>
          <cell r="U2348">
            <v>18307007172</v>
          </cell>
        </row>
        <row r="2348">
          <cell r="W2348" t="str">
            <v>2027届毕业生</v>
          </cell>
        </row>
        <row r="2349">
          <cell r="C2349" t="str">
            <v>李晨夕</v>
          </cell>
          <cell r="D2349">
            <v>120230833</v>
          </cell>
          <cell r="E2349" t="str">
            <v>360622200507065321</v>
          </cell>
          <cell r="F2349" t="str">
            <v>女</v>
          </cell>
          <cell r="G2349" t="str">
            <v>汉族</v>
          </cell>
          <cell r="H2349" t="str">
            <v>江西</v>
          </cell>
          <cell r="I2349" t="str">
            <v>江西省鹰潭市余江县</v>
          </cell>
          <cell r="J2349" t="str">
            <v>泽苑3舍</v>
          </cell>
          <cell r="K2349" t="str">
            <v>B202</v>
          </cell>
          <cell r="L2349" t="str">
            <v>3舍B202</v>
          </cell>
          <cell r="M2349" t="str">
            <v>13426666825</v>
          </cell>
          <cell r="N2349" t="str">
            <v>15879913367</v>
          </cell>
          <cell r="O2349">
            <v>2377368185</v>
          </cell>
          <cell r="P2349" t="str">
            <v>2023级软件工程4班</v>
          </cell>
          <cell r="Q2349" t="str">
            <v>电信A2334班</v>
          </cell>
          <cell r="R2349" t="str">
            <v>本科</v>
          </cell>
          <cell r="S2349" t="str">
            <v>2023</v>
          </cell>
          <cell r="T2349" t="str">
            <v>邓梦芳</v>
          </cell>
          <cell r="U2349">
            <v>18307007172</v>
          </cell>
        </row>
        <row r="2349">
          <cell r="W2349" t="str">
            <v>2027届毕业生</v>
          </cell>
        </row>
        <row r="2350">
          <cell r="C2350" t="str">
            <v>周捷敏</v>
          </cell>
          <cell r="D2350">
            <v>120230837</v>
          </cell>
          <cell r="E2350" t="str">
            <v>361128200411156546</v>
          </cell>
          <cell r="F2350" t="str">
            <v>女</v>
          </cell>
          <cell r="G2350" t="str">
            <v>汉族</v>
          </cell>
          <cell r="H2350" t="str">
            <v>江西</v>
          </cell>
          <cell r="I2350" t="str">
            <v>江西省上饶市鄱阳县</v>
          </cell>
          <cell r="J2350" t="str">
            <v>泽苑3舍</v>
          </cell>
          <cell r="K2350" t="str">
            <v>B202</v>
          </cell>
          <cell r="L2350" t="str">
            <v>3舍B202</v>
          </cell>
          <cell r="M2350" t="str">
            <v>13507935313</v>
          </cell>
          <cell r="N2350" t="str">
            <v>15279395056</v>
          </cell>
          <cell r="O2350">
            <v>3260679174</v>
          </cell>
          <cell r="P2350" t="str">
            <v>2023级软件工程4班</v>
          </cell>
          <cell r="Q2350" t="str">
            <v>电信A2334班</v>
          </cell>
          <cell r="R2350" t="str">
            <v>本科</v>
          </cell>
          <cell r="S2350" t="str">
            <v>2023</v>
          </cell>
          <cell r="T2350" t="str">
            <v>邓梦芳</v>
          </cell>
          <cell r="U2350">
            <v>18307007172</v>
          </cell>
        </row>
        <row r="2350">
          <cell r="W2350" t="str">
            <v>2027届毕业生</v>
          </cell>
        </row>
        <row r="2351">
          <cell r="C2351" t="str">
            <v>曹依灵</v>
          </cell>
          <cell r="D2351">
            <v>120230812</v>
          </cell>
          <cell r="E2351" t="str">
            <v>362531200506170069</v>
          </cell>
          <cell r="F2351" t="str">
            <v>女</v>
          </cell>
          <cell r="G2351" t="str">
            <v>汉族</v>
          </cell>
          <cell r="H2351" t="str">
            <v>江西</v>
          </cell>
          <cell r="I2351" t="str">
            <v>江西省抚州市东乡区</v>
          </cell>
          <cell r="J2351" t="str">
            <v>泽苑3舍</v>
          </cell>
          <cell r="K2351" t="str">
            <v>B201</v>
          </cell>
          <cell r="L2351" t="str">
            <v>3舍B201</v>
          </cell>
          <cell r="M2351" t="str">
            <v>18279424462</v>
          </cell>
          <cell r="N2351" t="str">
            <v>18160782631</v>
          </cell>
          <cell r="O2351">
            <v>2074097061</v>
          </cell>
          <cell r="P2351" t="str">
            <v>2023级软件工程4班</v>
          </cell>
          <cell r="Q2351" t="str">
            <v>电信A2334班</v>
          </cell>
          <cell r="R2351" t="str">
            <v>本科</v>
          </cell>
          <cell r="S2351" t="str">
            <v>2023</v>
          </cell>
          <cell r="T2351" t="str">
            <v>邓梦芳</v>
          </cell>
          <cell r="U2351">
            <v>18307007172</v>
          </cell>
        </row>
        <row r="2351">
          <cell r="W2351" t="str">
            <v>2027届毕业生</v>
          </cell>
        </row>
        <row r="2352">
          <cell r="C2352" t="str">
            <v>黎梦娜</v>
          </cell>
          <cell r="D2352">
            <v>120230816</v>
          </cell>
          <cell r="E2352" t="str">
            <v>361024200410221528</v>
          </cell>
          <cell r="F2352" t="str">
            <v>女</v>
          </cell>
          <cell r="G2352" t="str">
            <v>汉族</v>
          </cell>
          <cell r="H2352" t="str">
            <v>江西</v>
          </cell>
          <cell r="I2352" t="str">
            <v>江西省抚州市崇仁县</v>
          </cell>
          <cell r="J2352" t="str">
            <v>泽苑3舍</v>
          </cell>
          <cell r="K2352" t="str">
            <v>B201</v>
          </cell>
          <cell r="L2352" t="str">
            <v>3舍B201</v>
          </cell>
          <cell r="M2352" t="str">
            <v>19577845917</v>
          </cell>
          <cell r="N2352" t="str">
            <v>13517044658</v>
          </cell>
          <cell r="O2352">
            <v>2637976852</v>
          </cell>
          <cell r="P2352" t="str">
            <v>2023级软件工程4班</v>
          </cell>
          <cell r="Q2352" t="str">
            <v>电信A2334班</v>
          </cell>
          <cell r="R2352" t="str">
            <v>本科</v>
          </cell>
          <cell r="S2352" t="str">
            <v>2023</v>
          </cell>
          <cell r="T2352" t="str">
            <v>邓梦芳</v>
          </cell>
          <cell r="U2352">
            <v>18307007172</v>
          </cell>
        </row>
        <row r="2352">
          <cell r="W2352" t="str">
            <v>2027届毕业生</v>
          </cell>
        </row>
        <row r="2353">
          <cell r="C2353" t="str">
            <v>李双双</v>
          </cell>
          <cell r="D2353">
            <v>120230843</v>
          </cell>
          <cell r="E2353" t="str">
            <v>361129200405053627</v>
          </cell>
          <cell r="F2353" t="str">
            <v>女</v>
          </cell>
          <cell r="G2353" t="str">
            <v>汉族</v>
          </cell>
          <cell r="H2353" t="str">
            <v>江西</v>
          </cell>
          <cell r="I2353" t="str">
            <v>江西省上饶市万年县</v>
          </cell>
          <cell r="J2353" t="str">
            <v>泽苑3舍</v>
          </cell>
          <cell r="K2353" t="str">
            <v>B201</v>
          </cell>
          <cell r="L2353" t="str">
            <v>3舍B201</v>
          </cell>
          <cell r="M2353" t="str">
            <v>15879316374</v>
          </cell>
          <cell r="N2353" t="str">
            <v>15659090428</v>
          </cell>
          <cell r="O2353">
            <v>3642406278</v>
          </cell>
          <cell r="P2353" t="str">
            <v>2023级软件工程4班</v>
          </cell>
          <cell r="Q2353" t="str">
            <v>电信A2334班</v>
          </cell>
          <cell r="R2353" t="str">
            <v>本科</v>
          </cell>
          <cell r="S2353" t="str">
            <v>2023</v>
          </cell>
          <cell r="T2353" t="str">
            <v>邓梦芳</v>
          </cell>
          <cell r="U2353">
            <v>18307007172</v>
          </cell>
        </row>
        <row r="2353">
          <cell r="W2353" t="str">
            <v>2027届毕业生</v>
          </cell>
        </row>
        <row r="2354">
          <cell r="C2354" t="str">
            <v>李鹏怡</v>
          </cell>
          <cell r="D2354">
            <v>120230831</v>
          </cell>
          <cell r="E2354" t="str">
            <v>361127200401265742</v>
          </cell>
          <cell r="F2354" t="str">
            <v>女</v>
          </cell>
          <cell r="G2354" t="str">
            <v>汉族</v>
          </cell>
          <cell r="H2354" t="str">
            <v>江西</v>
          </cell>
          <cell r="I2354" t="str">
            <v>江西省上饶市余干县</v>
          </cell>
          <cell r="J2354" t="str">
            <v>泽苑3舍</v>
          </cell>
          <cell r="K2354" t="str">
            <v>B127</v>
          </cell>
          <cell r="L2354" t="str">
            <v>3舍B127</v>
          </cell>
          <cell r="M2354" t="str">
            <v>18079390461</v>
          </cell>
          <cell r="N2354" t="str">
            <v>18170346701</v>
          </cell>
          <cell r="O2354">
            <v>3518345253</v>
          </cell>
          <cell r="P2354" t="str">
            <v>2023级软件工程4班</v>
          </cell>
          <cell r="Q2354" t="str">
            <v>电信A2334班</v>
          </cell>
          <cell r="R2354" t="str">
            <v>本科</v>
          </cell>
          <cell r="S2354" t="str">
            <v>2023</v>
          </cell>
          <cell r="T2354" t="str">
            <v>邓梦芳</v>
          </cell>
          <cell r="U2354">
            <v>18307007172</v>
          </cell>
        </row>
        <row r="2354">
          <cell r="W2354" t="str">
            <v>2027届毕业生</v>
          </cell>
        </row>
        <row r="2355">
          <cell r="C2355" t="str">
            <v>张思乐</v>
          </cell>
          <cell r="D2355">
            <v>120230811</v>
          </cell>
          <cell r="E2355" t="str">
            <v>361029200504263018</v>
          </cell>
          <cell r="F2355" t="str">
            <v>男</v>
          </cell>
          <cell r="G2355" t="str">
            <v>汉族</v>
          </cell>
          <cell r="H2355" t="str">
            <v>江西</v>
          </cell>
          <cell r="I2355" t="str">
            <v>江西省抚州市东乡区</v>
          </cell>
          <cell r="J2355" t="str">
            <v>泽苑1舍</v>
          </cell>
          <cell r="K2355" t="str">
            <v>A325</v>
          </cell>
          <cell r="L2355" t="str">
            <v>1舍A325</v>
          </cell>
          <cell r="M2355" t="str">
            <v>19579599385</v>
          </cell>
          <cell r="N2355" t="str">
            <v>15279499382</v>
          </cell>
          <cell r="O2355">
            <v>2687367629</v>
          </cell>
          <cell r="P2355" t="str">
            <v>2023级软件工程4班</v>
          </cell>
          <cell r="Q2355" t="str">
            <v>电信A2334班</v>
          </cell>
          <cell r="R2355" t="str">
            <v>本科</v>
          </cell>
          <cell r="S2355" t="str">
            <v>2023</v>
          </cell>
          <cell r="T2355" t="str">
            <v>邓梦芳</v>
          </cell>
          <cell r="U2355">
            <v>18307007172</v>
          </cell>
        </row>
        <row r="2355">
          <cell r="W2355" t="str">
            <v>2027届毕业生</v>
          </cell>
        </row>
        <row r="2356">
          <cell r="C2356" t="str">
            <v>尧诚</v>
          </cell>
          <cell r="D2356">
            <v>120230815</v>
          </cell>
          <cell r="E2356" t="str">
            <v>361023200311107010</v>
          </cell>
          <cell r="F2356" t="str">
            <v>男</v>
          </cell>
          <cell r="G2356" t="str">
            <v>汉族</v>
          </cell>
          <cell r="H2356" t="str">
            <v>江西</v>
          </cell>
          <cell r="I2356" t="str">
            <v>江西省抚州市南丰县</v>
          </cell>
          <cell r="J2356" t="str">
            <v>泽苑1舍</v>
          </cell>
          <cell r="K2356" t="str">
            <v>A325</v>
          </cell>
          <cell r="L2356" t="str">
            <v>1舍A325</v>
          </cell>
          <cell r="M2356" t="str">
            <v>18870418830</v>
          </cell>
          <cell r="N2356" t="str">
            <v>13870442720</v>
          </cell>
          <cell r="O2356">
            <v>2311536421</v>
          </cell>
          <cell r="P2356" t="str">
            <v>2023级软件工程4班</v>
          </cell>
          <cell r="Q2356" t="str">
            <v>电信A2334班</v>
          </cell>
          <cell r="R2356" t="str">
            <v>本科</v>
          </cell>
          <cell r="S2356" t="str">
            <v>2023</v>
          </cell>
          <cell r="T2356" t="str">
            <v>邓梦芳</v>
          </cell>
          <cell r="U2356">
            <v>18307007172</v>
          </cell>
        </row>
        <row r="2356">
          <cell r="W2356" t="str">
            <v>2027届毕业生</v>
          </cell>
        </row>
        <row r="2357">
          <cell r="C2357" t="str">
            <v>王灵杰</v>
          </cell>
          <cell r="D2357">
            <v>120230824</v>
          </cell>
          <cell r="E2357" t="str">
            <v>362322200503016333</v>
          </cell>
          <cell r="F2357" t="str">
            <v>男</v>
          </cell>
          <cell r="G2357" t="str">
            <v>汉族</v>
          </cell>
          <cell r="H2357" t="str">
            <v>江西</v>
          </cell>
          <cell r="I2357" t="str">
            <v>江西省上饶市广丰区</v>
          </cell>
          <cell r="J2357" t="str">
            <v>泽苑1舍</v>
          </cell>
          <cell r="K2357" t="str">
            <v>A325</v>
          </cell>
          <cell r="L2357" t="str">
            <v>1舍A325</v>
          </cell>
          <cell r="M2357" t="str">
            <v>15779946664</v>
          </cell>
          <cell r="N2357" t="str">
            <v>15270866436</v>
          </cell>
          <cell r="O2357">
            <v>3484917288</v>
          </cell>
          <cell r="P2357" t="str">
            <v>2023级软件工程4班</v>
          </cell>
          <cell r="Q2357" t="str">
            <v>电信A2334班</v>
          </cell>
          <cell r="R2357" t="str">
            <v>本科</v>
          </cell>
          <cell r="S2357" t="str">
            <v>2023</v>
          </cell>
          <cell r="T2357" t="str">
            <v>邓梦芳</v>
          </cell>
          <cell r="U2357">
            <v>18307007172</v>
          </cell>
        </row>
        <row r="2357">
          <cell r="W2357" t="str">
            <v>2027届毕业生</v>
          </cell>
        </row>
        <row r="2358">
          <cell r="C2358" t="str">
            <v>李梓乐</v>
          </cell>
          <cell r="D2358">
            <v>120230830</v>
          </cell>
          <cell r="E2358" t="str">
            <v>362326200401230932</v>
          </cell>
          <cell r="F2358" t="str">
            <v>男</v>
          </cell>
          <cell r="G2358" t="str">
            <v>汉族</v>
          </cell>
          <cell r="H2358" t="str">
            <v>江西</v>
          </cell>
          <cell r="I2358" t="str">
            <v>江西省上饶市弋阳县</v>
          </cell>
          <cell r="J2358" t="str">
            <v>泽苑1舍</v>
          </cell>
          <cell r="K2358" t="str">
            <v>A412</v>
          </cell>
          <cell r="L2358" t="str">
            <v>1舍A412</v>
          </cell>
          <cell r="M2358" t="str">
            <v>15797910848</v>
          </cell>
          <cell r="N2358" t="str">
            <v>15270333559</v>
          </cell>
          <cell r="O2358">
            <v>3408974066</v>
          </cell>
          <cell r="P2358" t="str">
            <v>2023级软件工程4班</v>
          </cell>
          <cell r="Q2358" t="str">
            <v>电信A2334班</v>
          </cell>
          <cell r="R2358" t="str">
            <v>本科</v>
          </cell>
          <cell r="S2358" t="str">
            <v>2023</v>
          </cell>
          <cell r="T2358" t="str">
            <v>邓梦芳</v>
          </cell>
          <cell r="U2358">
            <v>18307007172</v>
          </cell>
        </row>
        <row r="2358">
          <cell r="W2358" t="str">
            <v>2027届毕业生</v>
          </cell>
        </row>
        <row r="2359">
          <cell r="C2359" t="str">
            <v>李中仁</v>
          </cell>
          <cell r="D2359">
            <v>120230839</v>
          </cell>
          <cell r="E2359" t="str">
            <v>362330200312088270</v>
          </cell>
          <cell r="F2359" t="str">
            <v>男</v>
          </cell>
          <cell r="G2359" t="str">
            <v>汉族</v>
          </cell>
          <cell r="H2359" t="str">
            <v>江西</v>
          </cell>
          <cell r="I2359" t="str">
            <v>江西省上饶市鄱阳县</v>
          </cell>
          <cell r="J2359" t="str">
            <v>泽苑1舍</v>
          </cell>
          <cell r="K2359" t="str">
            <v>A325</v>
          </cell>
          <cell r="L2359" t="str">
            <v>1舍A325</v>
          </cell>
          <cell r="M2359" t="str">
            <v>15070361209</v>
          </cell>
          <cell r="N2359" t="str">
            <v>18258408320</v>
          </cell>
          <cell r="O2359">
            <v>3495864206</v>
          </cell>
          <cell r="P2359" t="str">
            <v>2023级软件工程4班</v>
          </cell>
          <cell r="Q2359" t="str">
            <v>电信A2334班</v>
          </cell>
          <cell r="R2359" t="str">
            <v>本科</v>
          </cell>
          <cell r="S2359" t="str">
            <v>2023</v>
          </cell>
          <cell r="T2359" t="str">
            <v>邓梦芳</v>
          </cell>
          <cell r="U2359">
            <v>18307007172</v>
          </cell>
        </row>
        <row r="2359">
          <cell r="W2359" t="str">
            <v>2027届毕业生</v>
          </cell>
        </row>
        <row r="2360">
          <cell r="C2360" t="str">
            <v>刘文博</v>
          </cell>
          <cell r="D2360">
            <v>120230474</v>
          </cell>
          <cell r="E2360" t="str">
            <v>360502200402096032</v>
          </cell>
          <cell r="F2360" t="str">
            <v>男</v>
          </cell>
          <cell r="G2360" t="str">
            <v>汉族</v>
          </cell>
          <cell r="H2360" t="str">
            <v>江西</v>
          </cell>
          <cell r="I2360" t="str">
            <v>江西省新余市渝水区</v>
          </cell>
          <cell r="J2360" t="str">
            <v>泽苑1舍</v>
          </cell>
          <cell r="K2360" t="str">
            <v>A223</v>
          </cell>
          <cell r="L2360" t="str">
            <v>1舍A223</v>
          </cell>
          <cell r="M2360" t="str">
            <v>15180007319</v>
          </cell>
          <cell r="N2360" t="str">
            <v>13879013819</v>
          </cell>
          <cell r="O2360">
            <v>1569060518</v>
          </cell>
          <cell r="P2360" t="str">
            <v>2023级计算机科学与技术3班</v>
          </cell>
          <cell r="Q2360" t="str">
            <v>电信A2323班</v>
          </cell>
          <cell r="R2360" t="str">
            <v>本科</v>
          </cell>
          <cell r="S2360" t="str">
            <v>2023</v>
          </cell>
          <cell r="T2360" t="str">
            <v>黄丽琪</v>
          </cell>
          <cell r="U2360">
            <v>17343269020</v>
          </cell>
        </row>
        <row r="2360">
          <cell r="W2360" t="str">
            <v>2027届毕业生</v>
          </cell>
        </row>
        <row r="2361">
          <cell r="C2361" t="str">
            <v>廖益鸿</v>
          </cell>
          <cell r="D2361">
            <v>120230488</v>
          </cell>
          <cell r="E2361" t="str">
            <v>360721200410032856</v>
          </cell>
          <cell r="F2361" t="str">
            <v>男</v>
          </cell>
          <cell r="G2361" t="str">
            <v>汉族</v>
          </cell>
          <cell r="H2361" t="str">
            <v>江西</v>
          </cell>
          <cell r="I2361" t="str">
            <v>江西省赣州市赣县</v>
          </cell>
          <cell r="J2361" t="str">
            <v>泽苑1舍</v>
          </cell>
          <cell r="K2361" t="str">
            <v>A227</v>
          </cell>
          <cell r="L2361" t="str">
            <v>1舍A227</v>
          </cell>
          <cell r="M2361" t="str">
            <v>17870684092</v>
          </cell>
          <cell r="N2361" t="str">
            <v>18779029590</v>
          </cell>
          <cell r="O2361">
            <v>672309274</v>
          </cell>
          <cell r="P2361" t="str">
            <v>2023级计算机科学与技术3班</v>
          </cell>
          <cell r="Q2361" t="str">
            <v>电信A2323班</v>
          </cell>
          <cell r="R2361" t="str">
            <v>本科</v>
          </cell>
          <cell r="S2361" t="str">
            <v>2023</v>
          </cell>
          <cell r="T2361" t="str">
            <v>黄丽琪</v>
          </cell>
          <cell r="U2361">
            <v>17343269020</v>
          </cell>
        </row>
        <row r="2361">
          <cell r="W2361" t="str">
            <v>2027届毕业生</v>
          </cell>
        </row>
        <row r="2362">
          <cell r="C2362" t="str">
            <v>赖伟鹏</v>
          </cell>
          <cell r="D2362">
            <v>120230504</v>
          </cell>
          <cell r="E2362" t="str">
            <v>360728200406030019</v>
          </cell>
          <cell r="F2362" t="str">
            <v>男</v>
          </cell>
          <cell r="G2362" t="str">
            <v>汉族</v>
          </cell>
          <cell r="H2362" t="str">
            <v>江西</v>
          </cell>
          <cell r="I2362" t="str">
            <v>江西省赣州市定南县</v>
          </cell>
          <cell r="J2362" t="str">
            <v>泽苑1舍</v>
          </cell>
          <cell r="K2362" t="str">
            <v>A222</v>
          </cell>
          <cell r="L2362" t="str">
            <v>1舍A222</v>
          </cell>
          <cell r="M2362" t="str">
            <v>19914791683</v>
          </cell>
          <cell r="N2362" t="str">
            <v>13479971311</v>
          </cell>
          <cell r="O2362">
            <v>654103318</v>
          </cell>
          <cell r="P2362" t="str">
            <v>2023级计算机科学与技术3班</v>
          </cell>
          <cell r="Q2362" t="str">
            <v>电信A2323班</v>
          </cell>
          <cell r="R2362" t="str">
            <v>本科</v>
          </cell>
          <cell r="S2362" t="str">
            <v>2023</v>
          </cell>
          <cell r="T2362" t="str">
            <v>黄丽琪</v>
          </cell>
          <cell r="U2362">
            <v>17343269020</v>
          </cell>
        </row>
        <row r="2362">
          <cell r="W2362" t="str">
            <v>2027届毕业生</v>
          </cell>
        </row>
        <row r="2363">
          <cell r="C2363" t="str">
            <v>张功伟</v>
          </cell>
          <cell r="D2363">
            <v>120230511</v>
          </cell>
          <cell r="E2363" t="str">
            <v>360731200401057317</v>
          </cell>
          <cell r="F2363" t="str">
            <v>男</v>
          </cell>
          <cell r="G2363" t="str">
            <v>汉族</v>
          </cell>
          <cell r="H2363" t="str">
            <v>江西</v>
          </cell>
          <cell r="I2363" t="str">
            <v>江西省赣州市于都县</v>
          </cell>
          <cell r="J2363" t="str">
            <v>泽苑1舍</v>
          </cell>
          <cell r="K2363" t="str">
            <v>A224</v>
          </cell>
          <cell r="L2363" t="str">
            <v>1舍A224</v>
          </cell>
          <cell r="M2363" t="str">
            <v>18720774116</v>
          </cell>
          <cell r="N2363" t="str">
            <v>13925191706</v>
          </cell>
          <cell r="O2363">
            <v>1600125219</v>
          </cell>
          <cell r="P2363" t="str">
            <v>2023级计算机科学与技术3班</v>
          </cell>
          <cell r="Q2363" t="str">
            <v>电信A2323班</v>
          </cell>
          <cell r="R2363" t="str">
            <v>本科</v>
          </cell>
          <cell r="S2363" t="str">
            <v>2023</v>
          </cell>
          <cell r="T2363" t="str">
            <v>黄丽琪</v>
          </cell>
          <cell r="U2363">
            <v>17343269020</v>
          </cell>
        </row>
        <row r="2363">
          <cell r="W2363" t="str">
            <v>2027届毕业生</v>
          </cell>
        </row>
        <row r="2364">
          <cell r="C2364" t="str">
            <v>李浩</v>
          </cell>
          <cell r="D2364">
            <v>120230468</v>
          </cell>
          <cell r="E2364" t="str">
            <v>36043020040427113X</v>
          </cell>
          <cell r="F2364" t="str">
            <v>男</v>
          </cell>
          <cell r="G2364" t="str">
            <v>汉族</v>
          </cell>
          <cell r="H2364" t="str">
            <v>江西</v>
          </cell>
          <cell r="I2364" t="str">
            <v>江西省九江市彭泽县</v>
          </cell>
          <cell r="J2364" t="str">
            <v>泽苑1舍</v>
          </cell>
          <cell r="K2364" t="str">
            <v>A226</v>
          </cell>
          <cell r="L2364" t="str">
            <v>1舍A226</v>
          </cell>
          <cell r="M2364" t="str">
            <v>15350022822</v>
          </cell>
          <cell r="N2364" t="str">
            <v>15757952822</v>
          </cell>
          <cell r="O2364">
            <v>2998333196</v>
          </cell>
          <cell r="P2364" t="str">
            <v>2023级计算机科学与技术3班</v>
          </cell>
          <cell r="Q2364" t="str">
            <v>电信A2323班</v>
          </cell>
          <cell r="R2364" t="str">
            <v>本科</v>
          </cell>
          <cell r="S2364" t="str">
            <v>2023</v>
          </cell>
          <cell r="T2364" t="str">
            <v>黄丽琪</v>
          </cell>
          <cell r="U2364">
            <v>17343269020</v>
          </cell>
        </row>
        <row r="2364">
          <cell r="W2364" t="str">
            <v>2027届毕业生</v>
          </cell>
        </row>
        <row r="2365">
          <cell r="C2365" t="str">
            <v>柯涛</v>
          </cell>
          <cell r="D2365">
            <v>120230470</v>
          </cell>
          <cell r="E2365" t="str">
            <v>360481200505112410</v>
          </cell>
          <cell r="F2365" t="str">
            <v>男</v>
          </cell>
          <cell r="G2365" t="str">
            <v>汉族</v>
          </cell>
          <cell r="H2365" t="str">
            <v>江西</v>
          </cell>
          <cell r="I2365" t="str">
            <v>江西省九江市瑞昌市</v>
          </cell>
          <cell r="J2365" t="str">
            <v>泽苑1舍</v>
          </cell>
          <cell r="K2365" t="str">
            <v>A226</v>
          </cell>
          <cell r="L2365" t="str">
            <v>1舍A226</v>
          </cell>
          <cell r="M2365" t="str">
            <v>15797987091</v>
          </cell>
          <cell r="N2365" t="str">
            <v>18162284341</v>
          </cell>
          <cell r="O2365">
            <v>2969403441</v>
          </cell>
          <cell r="P2365" t="str">
            <v>2023级计算机科学与技术3班</v>
          </cell>
          <cell r="Q2365" t="str">
            <v>电信A2323班</v>
          </cell>
          <cell r="R2365" t="str">
            <v>本科</v>
          </cell>
          <cell r="S2365" t="str">
            <v>2023</v>
          </cell>
          <cell r="T2365" t="str">
            <v>黄丽琪</v>
          </cell>
          <cell r="U2365">
            <v>17343269020</v>
          </cell>
        </row>
        <row r="2365">
          <cell r="W2365" t="str">
            <v>2027届毕业生</v>
          </cell>
        </row>
        <row r="2366">
          <cell r="C2366" t="str">
            <v>曹雪林</v>
          </cell>
          <cell r="D2366">
            <v>120230475</v>
          </cell>
          <cell r="E2366" t="str">
            <v>360502200501015672</v>
          </cell>
          <cell r="F2366" t="str">
            <v>男</v>
          </cell>
          <cell r="G2366" t="str">
            <v>汉族</v>
          </cell>
          <cell r="H2366" t="str">
            <v>江西</v>
          </cell>
          <cell r="I2366" t="str">
            <v>江西省新余市渝水区</v>
          </cell>
          <cell r="J2366" t="str">
            <v>泽苑1舍</v>
          </cell>
          <cell r="K2366" t="str">
            <v>A222</v>
          </cell>
          <cell r="L2366" t="str">
            <v>1舍A222</v>
          </cell>
          <cell r="M2366" t="str">
            <v>13979077838</v>
          </cell>
          <cell r="N2366" t="str">
            <v>13979003481</v>
          </cell>
          <cell r="O2366">
            <v>1571911883</v>
          </cell>
          <cell r="P2366" t="str">
            <v>2023级计算机科学与技术3班</v>
          </cell>
          <cell r="Q2366" t="str">
            <v>电信A2323班</v>
          </cell>
          <cell r="R2366" t="str">
            <v>本科</v>
          </cell>
          <cell r="S2366" t="str">
            <v>2023</v>
          </cell>
          <cell r="T2366" t="str">
            <v>黄丽琪</v>
          </cell>
          <cell r="U2366">
            <v>17343269020</v>
          </cell>
        </row>
        <row r="2366">
          <cell r="W2366" t="str">
            <v>2027届毕业生</v>
          </cell>
        </row>
        <row r="2367">
          <cell r="C2367" t="str">
            <v>蔡旺龙</v>
          </cell>
          <cell r="D2367">
            <v>120230479</v>
          </cell>
          <cell r="E2367" t="str">
            <v>360622200407120733</v>
          </cell>
          <cell r="F2367" t="str">
            <v>男</v>
          </cell>
          <cell r="G2367" t="str">
            <v>汉族</v>
          </cell>
          <cell r="H2367" t="str">
            <v>江西</v>
          </cell>
          <cell r="I2367" t="str">
            <v>江西省鹰潭市余江县</v>
          </cell>
          <cell r="J2367" t="str">
            <v>泽苑1舍</v>
          </cell>
          <cell r="K2367" t="str">
            <v>A227</v>
          </cell>
          <cell r="L2367" t="str">
            <v>1舍A227</v>
          </cell>
          <cell r="M2367" t="str">
            <v>18214917018</v>
          </cell>
          <cell r="N2367">
            <v>13870121891</v>
          </cell>
          <cell r="O2367">
            <v>3209622885</v>
          </cell>
          <cell r="P2367" t="str">
            <v>2023级计算机科学与技术3班</v>
          </cell>
          <cell r="Q2367" t="str">
            <v>电信A2323班</v>
          </cell>
          <cell r="R2367" t="str">
            <v>本科</v>
          </cell>
          <cell r="S2367" t="str">
            <v>2023</v>
          </cell>
          <cell r="T2367" t="str">
            <v>黄丽琪</v>
          </cell>
          <cell r="U2367">
            <v>17343269020</v>
          </cell>
        </row>
        <row r="2367">
          <cell r="W2367" t="str">
            <v>2027届毕业生</v>
          </cell>
        </row>
        <row r="2368">
          <cell r="C2368" t="str">
            <v>朱毅</v>
          </cell>
          <cell r="D2368">
            <v>120230482</v>
          </cell>
          <cell r="E2368" t="str">
            <v>360622200405270033</v>
          </cell>
          <cell r="F2368" t="str">
            <v>男</v>
          </cell>
          <cell r="G2368" t="str">
            <v>汉族</v>
          </cell>
          <cell r="H2368" t="str">
            <v>江西</v>
          </cell>
          <cell r="I2368" t="str">
            <v>江西省鹰潭市余江区</v>
          </cell>
          <cell r="J2368" t="str">
            <v>泽苑1舍</v>
          </cell>
          <cell r="K2368" t="str">
            <v>A227</v>
          </cell>
          <cell r="L2368" t="str">
            <v>1舍A227</v>
          </cell>
          <cell r="M2368" t="str">
            <v>19870003776</v>
          </cell>
          <cell r="N2368" t="str">
            <v>15180089197</v>
          </cell>
          <cell r="O2368">
            <v>2117295168</v>
          </cell>
          <cell r="P2368" t="str">
            <v>2023级计算机科学与技术3班</v>
          </cell>
          <cell r="Q2368" t="str">
            <v>电信A2323班</v>
          </cell>
          <cell r="R2368" t="str">
            <v>本科</v>
          </cell>
          <cell r="S2368" t="str">
            <v>2023</v>
          </cell>
          <cell r="T2368" t="str">
            <v>黄丽琪</v>
          </cell>
          <cell r="U2368">
            <v>17343269020</v>
          </cell>
        </row>
        <row r="2368">
          <cell r="W2368" t="str">
            <v>2027届毕业生</v>
          </cell>
        </row>
        <row r="2369">
          <cell r="C2369" t="str">
            <v>廖如海</v>
          </cell>
          <cell r="D2369">
            <v>120230507</v>
          </cell>
          <cell r="E2369" t="str">
            <v>360730200401055438</v>
          </cell>
          <cell r="F2369" t="str">
            <v>男</v>
          </cell>
          <cell r="G2369" t="str">
            <v>汉族</v>
          </cell>
          <cell r="H2369" t="str">
            <v>江西</v>
          </cell>
          <cell r="I2369" t="str">
            <v>江西省赣州市宁都县</v>
          </cell>
          <cell r="J2369" t="str">
            <v>泽苑1舍</v>
          </cell>
          <cell r="K2369" t="str">
            <v>A226</v>
          </cell>
          <cell r="L2369" t="str">
            <v>1舍A226</v>
          </cell>
          <cell r="M2369" t="str">
            <v>15607077642</v>
          </cell>
          <cell r="N2369" t="str">
            <v>18859412524</v>
          </cell>
          <cell r="O2369">
            <v>1437994006</v>
          </cell>
          <cell r="P2369" t="str">
            <v>2023级计算机科学与技术3班</v>
          </cell>
          <cell r="Q2369" t="str">
            <v>电信A2323班</v>
          </cell>
          <cell r="R2369" t="str">
            <v>本科</v>
          </cell>
          <cell r="S2369" t="str">
            <v>2023</v>
          </cell>
          <cell r="T2369" t="str">
            <v>黄丽琪</v>
          </cell>
          <cell r="U2369">
            <v>17343269020</v>
          </cell>
        </row>
        <row r="2369">
          <cell r="W2369" t="str">
            <v>2027届毕业生</v>
          </cell>
        </row>
        <row r="2370">
          <cell r="C2370" t="str">
            <v>徐文军</v>
          </cell>
          <cell r="D2370">
            <v>120230469</v>
          </cell>
          <cell r="E2370" t="str">
            <v>360430200411070635</v>
          </cell>
          <cell r="F2370" t="str">
            <v>男</v>
          </cell>
          <cell r="G2370" t="str">
            <v>汉族</v>
          </cell>
          <cell r="H2370" t="str">
            <v>江西</v>
          </cell>
          <cell r="I2370" t="str">
            <v>江西省九江市彭泽县</v>
          </cell>
          <cell r="J2370" t="str">
            <v>泽苑1舍</v>
          </cell>
          <cell r="K2370" t="str">
            <v>A226</v>
          </cell>
          <cell r="L2370" t="str">
            <v>1舍A226</v>
          </cell>
          <cell r="M2370" t="str">
            <v>13387929537</v>
          </cell>
          <cell r="N2370" t="str">
            <v>19979227963</v>
          </cell>
          <cell r="O2370">
            <v>2792145834</v>
          </cell>
          <cell r="P2370" t="str">
            <v>2023级计算机科学与技术3班</v>
          </cell>
          <cell r="Q2370" t="str">
            <v>电信A2323班</v>
          </cell>
          <cell r="R2370" t="str">
            <v>本科</v>
          </cell>
          <cell r="S2370" t="str">
            <v>2023</v>
          </cell>
          <cell r="T2370" t="str">
            <v>黄丽琪</v>
          </cell>
          <cell r="U2370">
            <v>17343269020</v>
          </cell>
        </row>
        <row r="2370">
          <cell r="W2370" t="str">
            <v>2027届毕业生</v>
          </cell>
        </row>
        <row r="2371">
          <cell r="C2371" t="str">
            <v>黄俊豪</v>
          </cell>
          <cell r="D2371">
            <v>120230472</v>
          </cell>
          <cell r="E2371" t="str">
            <v>42022220031201641X</v>
          </cell>
          <cell r="F2371" t="str">
            <v>男</v>
          </cell>
          <cell r="G2371" t="str">
            <v>汉族</v>
          </cell>
          <cell r="H2371" t="str">
            <v>江西</v>
          </cell>
          <cell r="I2371" t="str">
            <v>江西省九江市瑞昌市</v>
          </cell>
          <cell r="J2371" t="str">
            <v>泽苑1舍</v>
          </cell>
          <cell r="K2371" t="str">
            <v>A221</v>
          </cell>
          <cell r="L2371" t="str">
            <v>1舍A221</v>
          </cell>
          <cell r="M2371" t="str">
            <v>18995790276</v>
          </cell>
          <cell r="N2371" t="str">
            <v>15990717003</v>
          </cell>
          <cell r="O2371">
            <v>2764103967</v>
          </cell>
          <cell r="P2371" t="str">
            <v>2023级计算机科学与技术3班</v>
          </cell>
          <cell r="Q2371" t="str">
            <v>电信A2323班</v>
          </cell>
          <cell r="R2371" t="str">
            <v>本科</v>
          </cell>
          <cell r="S2371" t="str">
            <v>2023</v>
          </cell>
          <cell r="T2371" t="str">
            <v>黄丽琪</v>
          </cell>
          <cell r="U2371">
            <v>17343269020</v>
          </cell>
        </row>
        <row r="2371">
          <cell r="W2371" t="str">
            <v>2027届毕业生</v>
          </cell>
        </row>
        <row r="2372">
          <cell r="C2372" t="str">
            <v>邱义</v>
          </cell>
          <cell r="D2372">
            <v>120230498</v>
          </cell>
          <cell r="E2372" t="str">
            <v>360724200508228039</v>
          </cell>
          <cell r="F2372" t="str">
            <v>男</v>
          </cell>
          <cell r="G2372" t="str">
            <v>汉族</v>
          </cell>
          <cell r="H2372" t="str">
            <v>江西</v>
          </cell>
          <cell r="I2372" t="str">
            <v>江西省赣州市上犹县</v>
          </cell>
          <cell r="J2372" t="str">
            <v>泽苑1舍</v>
          </cell>
          <cell r="K2372" t="str">
            <v>A221</v>
          </cell>
          <cell r="L2372" t="str">
            <v>1舍A221</v>
          </cell>
          <cell r="M2372" t="str">
            <v>15779786903</v>
          </cell>
          <cell r="N2372" t="str">
            <v>18506261081</v>
          </cell>
          <cell r="O2372">
            <v>3459327384</v>
          </cell>
          <cell r="P2372" t="str">
            <v>2023级计算机科学与技术3班</v>
          </cell>
          <cell r="Q2372" t="str">
            <v>电信A2323班</v>
          </cell>
          <cell r="R2372" t="str">
            <v>本科</v>
          </cell>
          <cell r="S2372" t="str">
            <v>2023</v>
          </cell>
          <cell r="T2372" t="str">
            <v>黄丽琪</v>
          </cell>
          <cell r="U2372">
            <v>17343269020</v>
          </cell>
        </row>
        <row r="2372">
          <cell r="W2372" t="str">
            <v>2027届毕业生</v>
          </cell>
        </row>
        <row r="2373">
          <cell r="C2373" t="str">
            <v>陈功盛</v>
          </cell>
          <cell r="D2373">
            <v>120230501</v>
          </cell>
          <cell r="E2373" t="str">
            <v>360725200502140016</v>
          </cell>
          <cell r="F2373" t="str">
            <v>男</v>
          </cell>
          <cell r="G2373" t="str">
            <v>汉族</v>
          </cell>
          <cell r="H2373" t="str">
            <v>江西</v>
          </cell>
          <cell r="I2373" t="str">
            <v>江西省赣州市崇义县</v>
          </cell>
          <cell r="J2373" t="str">
            <v>泽苑1舍</v>
          </cell>
          <cell r="K2373" t="str">
            <v>A221</v>
          </cell>
          <cell r="L2373" t="str">
            <v>1舍A221</v>
          </cell>
          <cell r="M2373" t="str">
            <v>15083569523</v>
          </cell>
          <cell r="N2373" t="str">
            <v>13766302323</v>
          </cell>
          <cell r="O2373">
            <v>1747056698</v>
          </cell>
          <cell r="P2373" t="str">
            <v>2023级计算机科学与技术3班</v>
          </cell>
          <cell r="Q2373" t="str">
            <v>电信A2323班</v>
          </cell>
          <cell r="R2373" t="str">
            <v>本科</v>
          </cell>
          <cell r="S2373" t="str">
            <v>2023</v>
          </cell>
          <cell r="T2373" t="str">
            <v>黄丽琪</v>
          </cell>
          <cell r="U2373">
            <v>17343269020</v>
          </cell>
        </row>
        <row r="2373">
          <cell r="W2373" t="str">
            <v>2027届毕业生</v>
          </cell>
        </row>
        <row r="2374">
          <cell r="C2374" t="str">
            <v>刘志华</v>
          </cell>
          <cell r="D2374">
            <v>120230481</v>
          </cell>
          <cell r="E2374" t="str">
            <v>360622200403260712</v>
          </cell>
          <cell r="F2374" t="str">
            <v>男</v>
          </cell>
          <cell r="G2374" t="str">
            <v>汉族</v>
          </cell>
          <cell r="H2374" t="str">
            <v>江西</v>
          </cell>
          <cell r="I2374" t="str">
            <v>江西省鹰潭市余江区</v>
          </cell>
          <cell r="J2374" t="str">
            <v>泽苑1舍</v>
          </cell>
          <cell r="K2374" t="str">
            <v>A225</v>
          </cell>
          <cell r="L2374" t="str">
            <v>1舍A225</v>
          </cell>
          <cell r="M2374" t="str">
            <v>18707010214</v>
          </cell>
          <cell r="N2374" t="str">
            <v>18770100364</v>
          </cell>
          <cell r="O2374">
            <v>2872723189</v>
          </cell>
          <cell r="P2374" t="str">
            <v>2023级计算机科学与技术3班</v>
          </cell>
          <cell r="Q2374" t="str">
            <v>电信A2323班</v>
          </cell>
          <cell r="R2374" t="str">
            <v>本科</v>
          </cell>
          <cell r="S2374" t="str">
            <v>2023</v>
          </cell>
          <cell r="T2374" t="str">
            <v>黄丽琪</v>
          </cell>
          <cell r="U2374">
            <v>17343269020</v>
          </cell>
        </row>
        <row r="2374">
          <cell r="W2374" t="str">
            <v>2027届毕业生</v>
          </cell>
        </row>
        <row r="2375">
          <cell r="C2375" t="str">
            <v>钟辉</v>
          </cell>
          <cell r="D2375">
            <v>120230483</v>
          </cell>
          <cell r="E2375" t="str">
            <v>360732200508260055</v>
          </cell>
          <cell r="F2375" t="str">
            <v>男</v>
          </cell>
          <cell r="G2375" t="str">
            <v>汉族</v>
          </cell>
          <cell r="H2375" t="str">
            <v>江西</v>
          </cell>
          <cell r="I2375" t="str">
            <v>江西省赣州市兴国县</v>
          </cell>
          <cell r="J2375" t="str">
            <v>泽苑1舍</v>
          </cell>
          <cell r="K2375" t="str">
            <v>A222</v>
          </cell>
          <cell r="L2375" t="str">
            <v>1舍A222</v>
          </cell>
          <cell r="M2375" t="str">
            <v>15779058717</v>
          </cell>
          <cell r="N2375" t="str">
            <v>13033289179</v>
          </cell>
          <cell r="O2375">
            <v>1462863418</v>
          </cell>
          <cell r="P2375" t="str">
            <v>2023级计算机科学与技术3班</v>
          </cell>
          <cell r="Q2375" t="str">
            <v>电信A2323班</v>
          </cell>
          <cell r="R2375" t="str">
            <v>本科</v>
          </cell>
          <cell r="S2375" t="str">
            <v>2023</v>
          </cell>
          <cell r="T2375" t="str">
            <v>黄丽琪</v>
          </cell>
          <cell r="U2375">
            <v>17343269020</v>
          </cell>
        </row>
        <row r="2375">
          <cell r="W2375" t="str">
            <v>2027届毕业生</v>
          </cell>
        </row>
        <row r="2376">
          <cell r="C2376" t="str">
            <v>刘嘉城</v>
          </cell>
          <cell r="D2376">
            <v>120230506</v>
          </cell>
          <cell r="E2376" t="str">
            <v>360730200310263813</v>
          </cell>
          <cell r="F2376" t="str">
            <v>男</v>
          </cell>
          <cell r="G2376" t="str">
            <v>汉族</v>
          </cell>
          <cell r="H2376" t="str">
            <v>江西</v>
          </cell>
          <cell r="I2376" t="str">
            <v>江西省赣州市宁都县</v>
          </cell>
          <cell r="J2376" t="str">
            <v>泽苑1舍</v>
          </cell>
          <cell r="K2376" t="str">
            <v>A225</v>
          </cell>
          <cell r="L2376" t="str">
            <v>1舍A225</v>
          </cell>
          <cell r="M2376" t="str">
            <v>19324880919</v>
          </cell>
          <cell r="N2376" t="str">
            <v>19324880119</v>
          </cell>
          <cell r="O2376">
            <v>2380683562</v>
          </cell>
          <cell r="P2376" t="str">
            <v>2023级计算机科学与技术3班</v>
          </cell>
          <cell r="Q2376" t="str">
            <v>电信A2323班</v>
          </cell>
          <cell r="R2376" t="str">
            <v>本科</v>
          </cell>
          <cell r="S2376" t="str">
            <v>2023</v>
          </cell>
          <cell r="T2376" t="str">
            <v>黄丽琪</v>
          </cell>
          <cell r="U2376">
            <v>17343269020</v>
          </cell>
        </row>
        <row r="2376">
          <cell r="W2376" t="str">
            <v>2027届毕业生</v>
          </cell>
        </row>
        <row r="2377">
          <cell r="C2377" t="str">
            <v>崔炜</v>
          </cell>
          <cell r="D2377">
            <v>120230508</v>
          </cell>
          <cell r="E2377" t="str">
            <v>360730200211282031</v>
          </cell>
          <cell r="F2377" t="str">
            <v>男</v>
          </cell>
          <cell r="G2377" t="str">
            <v>汉族</v>
          </cell>
          <cell r="H2377" t="str">
            <v>江西</v>
          </cell>
          <cell r="I2377" t="str">
            <v>江西省赣州市宁都县</v>
          </cell>
          <cell r="J2377" t="str">
            <v>泽苑1舍</v>
          </cell>
          <cell r="K2377" t="str">
            <v>A222</v>
          </cell>
          <cell r="L2377" t="str">
            <v>1舍A222</v>
          </cell>
          <cell r="M2377" t="str">
            <v>17879712785</v>
          </cell>
          <cell r="N2377" t="str">
            <v>18070273176</v>
          </cell>
          <cell r="O2377">
            <v>2216608312</v>
          </cell>
          <cell r="P2377" t="str">
            <v>2023级计算机科学与技术3班</v>
          </cell>
          <cell r="Q2377" t="str">
            <v>电信A2323班</v>
          </cell>
          <cell r="R2377" t="str">
            <v>本科</v>
          </cell>
          <cell r="S2377" t="str">
            <v>2023</v>
          </cell>
          <cell r="T2377" t="str">
            <v>黄丽琪</v>
          </cell>
          <cell r="U2377">
            <v>17343269020</v>
          </cell>
        </row>
        <row r="2377">
          <cell r="W2377" t="str">
            <v>2027届毕业生</v>
          </cell>
        </row>
        <row r="2378">
          <cell r="C2378" t="str">
            <v>罗小春</v>
          </cell>
          <cell r="D2378">
            <v>120230492</v>
          </cell>
          <cell r="E2378" t="str">
            <v>360722200412146036</v>
          </cell>
          <cell r="F2378" t="str">
            <v>男</v>
          </cell>
          <cell r="G2378" t="str">
            <v>汉族</v>
          </cell>
          <cell r="H2378" t="str">
            <v>江西</v>
          </cell>
          <cell r="I2378" t="str">
            <v>江西省赣州市信丰县</v>
          </cell>
          <cell r="J2378" t="str">
            <v>泽苑1舍</v>
          </cell>
          <cell r="K2378" t="str">
            <v>A223</v>
          </cell>
          <cell r="L2378" t="str">
            <v>1舍A223</v>
          </cell>
          <cell r="M2378" t="str">
            <v>17870513396</v>
          </cell>
          <cell r="N2378" t="str">
            <v>18870970167</v>
          </cell>
          <cell r="O2378">
            <v>2147378991</v>
          </cell>
          <cell r="P2378" t="str">
            <v>2023级计算机科学与技术3班</v>
          </cell>
          <cell r="Q2378" t="str">
            <v>电信A2323班</v>
          </cell>
          <cell r="R2378" t="str">
            <v>本科</v>
          </cell>
          <cell r="S2378" t="str">
            <v>2023</v>
          </cell>
          <cell r="T2378" t="str">
            <v>黄丽琪</v>
          </cell>
          <cell r="U2378">
            <v>17343269020</v>
          </cell>
        </row>
        <row r="2378">
          <cell r="W2378" t="str">
            <v>2027届毕业生</v>
          </cell>
        </row>
        <row r="2379">
          <cell r="C2379" t="str">
            <v>廖金鑫</v>
          </cell>
          <cell r="D2379">
            <v>120230503</v>
          </cell>
          <cell r="E2379" t="str">
            <v>360726200408298614</v>
          </cell>
          <cell r="F2379" t="str">
            <v>男</v>
          </cell>
          <cell r="G2379" t="str">
            <v>汉族</v>
          </cell>
          <cell r="H2379" t="str">
            <v>江西</v>
          </cell>
          <cell r="I2379" t="str">
            <v>江西省赣州市安远县</v>
          </cell>
          <cell r="J2379" t="str">
            <v>泽苑1舍</v>
          </cell>
          <cell r="K2379" t="str">
            <v>A224</v>
          </cell>
          <cell r="L2379" t="str">
            <v>1舍A224</v>
          </cell>
          <cell r="M2379" t="str">
            <v>15679756051</v>
          </cell>
          <cell r="N2379" t="str">
            <v>18870485139</v>
          </cell>
          <cell r="O2379">
            <v>2107405309</v>
          </cell>
          <cell r="P2379" t="str">
            <v>2023级计算机科学与技术3班</v>
          </cell>
          <cell r="Q2379" t="str">
            <v>电信A2323班</v>
          </cell>
          <cell r="R2379" t="str">
            <v>本科</v>
          </cell>
          <cell r="S2379" t="str">
            <v>2023</v>
          </cell>
          <cell r="T2379" t="str">
            <v>黄丽琪</v>
          </cell>
          <cell r="U2379">
            <v>17343269020</v>
          </cell>
        </row>
        <row r="2379">
          <cell r="W2379" t="str">
            <v>2027届毕业生</v>
          </cell>
        </row>
        <row r="2380">
          <cell r="C2380" t="str">
            <v>李锐</v>
          </cell>
          <cell r="D2380">
            <v>120230505</v>
          </cell>
          <cell r="E2380" t="str">
            <v>36072920050618031X</v>
          </cell>
          <cell r="F2380" t="str">
            <v>男</v>
          </cell>
          <cell r="G2380" t="str">
            <v>汉族</v>
          </cell>
          <cell r="H2380" t="str">
            <v>江西</v>
          </cell>
          <cell r="I2380" t="str">
            <v>江西省赣州市全南县</v>
          </cell>
          <cell r="J2380" t="str">
            <v>泽苑1舍</v>
          </cell>
          <cell r="K2380" t="str">
            <v>A224</v>
          </cell>
          <cell r="L2380" t="str">
            <v>1舍A224</v>
          </cell>
          <cell r="M2380" t="str">
            <v>15387854789</v>
          </cell>
          <cell r="N2380" t="str">
            <v>18166061119</v>
          </cell>
          <cell r="O2380">
            <v>3387919492</v>
          </cell>
          <cell r="P2380" t="str">
            <v>2023级计算机科学与技术3班</v>
          </cell>
          <cell r="Q2380" t="str">
            <v>电信A2323班</v>
          </cell>
          <cell r="R2380" t="str">
            <v>本科</v>
          </cell>
          <cell r="S2380" t="str">
            <v>2023</v>
          </cell>
          <cell r="T2380" t="str">
            <v>黄丽琪</v>
          </cell>
          <cell r="U2380">
            <v>17343269020</v>
          </cell>
        </row>
        <row r="2380">
          <cell r="W2380" t="str">
            <v>2027届毕业生</v>
          </cell>
        </row>
        <row r="2381">
          <cell r="C2381" t="str">
            <v>曾凯</v>
          </cell>
          <cell r="D2381">
            <v>120230509</v>
          </cell>
          <cell r="E2381" t="str">
            <v>360730200306123818</v>
          </cell>
          <cell r="F2381" t="str">
            <v>男</v>
          </cell>
          <cell r="G2381" t="str">
            <v>汉族</v>
          </cell>
          <cell r="H2381" t="str">
            <v>江西</v>
          </cell>
          <cell r="I2381" t="str">
            <v>江西省赣州市宁都县</v>
          </cell>
          <cell r="J2381" t="str">
            <v>泽苑1舍</v>
          </cell>
          <cell r="K2381" t="str">
            <v>A224</v>
          </cell>
          <cell r="L2381" t="str">
            <v>1舍A224</v>
          </cell>
          <cell r="M2381" t="str">
            <v>15970987292</v>
          </cell>
          <cell r="N2381" t="str">
            <v>15180225393</v>
          </cell>
          <cell r="O2381">
            <v>3488230387</v>
          </cell>
          <cell r="P2381" t="str">
            <v>2023级计算机科学与技术3班</v>
          </cell>
          <cell r="Q2381" t="str">
            <v>电信A2323班</v>
          </cell>
          <cell r="R2381" t="str">
            <v>本科</v>
          </cell>
          <cell r="S2381" t="str">
            <v>2023</v>
          </cell>
          <cell r="T2381" t="str">
            <v>黄丽琪</v>
          </cell>
          <cell r="U2381">
            <v>17343269020</v>
          </cell>
        </row>
        <row r="2381">
          <cell r="W2381" t="str">
            <v>2027届毕业生</v>
          </cell>
        </row>
        <row r="2382">
          <cell r="C2382" t="str">
            <v>方兴</v>
          </cell>
          <cell r="D2382">
            <v>120230512</v>
          </cell>
          <cell r="E2382" t="str">
            <v>36073120040713431X</v>
          </cell>
          <cell r="F2382" t="str">
            <v>男</v>
          </cell>
          <cell r="G2382" t="str">
            <v>汉族</v>
          </cell>
          <cell r="H2382" t="str">
            <v>江西</v>
          </cell>
          <cell r="I2382" t="str">
            <v>江西省赣州市于都县</v>
          </cell>
          <cell r="J2382" t="str">
            <v>泽苑1舍</v>
          </cell>
          <cell r="K2382" t="str">
            <v>A223</v>
          </cell>
          <cell r="L2382" t="str">
            <v>1舍A223</v>
          </cell>
          <cell r="M2382" t="str">
            <v>15270834570</v>
          </cell>
          <cell r="N2382" t="str">
            <v>15107976572</v>
          </cell>
          <cell r="O2382">
            <v>2062627930</v>
          </cell>
          <cell r="P2382" t="str">
            <v>2023级计算机科学与技术3班</v>
          </cell>
          <cell r="Q2382" t="str">
            <v>电信A2323班</v>
          </cell>
          <cell r="R2382" t="str">
            <v>本科</v>
          </cell>
          <cell r="S2382" t="str">
            <v>2023</v>
          </cell>
          <cell r="T2382" t="str">
            <v>黄丽琪</v>
          </cell>
          <cell r="U2382">
            <v>17343269020</v>
          </cell>
        </row>
        <row r="2382">
          <cell r="W2382" t="str">
            <v>2027届毕业生</v>
          </cell>
        </row>
        <row r="2383">
          <cell r="C2383" t="str">
            <v>刘体朝</v>
          </cell>
          <cell r="D2383">
            <v>120230513</v>
          </cell>
          <cell r="E2383" t="str">
            <v>360731200308101117</v>
          </cell>
          <cell r="F2383" t="str">
            <v>男</v>
          </cell>
          <cell r="G2383" t="str">
            <v>汉族</v>
          </cell>
          <cell r="H2383" t="str">
            <v>江西</v>
          </cell>
          <cell r="I2383" t="str">
            <v>江西省赣州市于都县</v>
          </cell>
          <cell r="J2383" t="str">
            <v>泽苑1舍</v>
          </cell>
          <cell r="K2383" t="str">
            <v>A223</v>
          </cell>
          <cell r="L2383" t="str">
            <v>1舍A223</v>
          </cell>
          <cell r="M2383" t="str">
            <v>17870530928</v>
          </cell>
          <cell r="N2383" t="str">
            <v>13155799612</v>
          </cell>
          <cell r="O2383">
            <v>3452626689</v>
          </cell>
          <cell r="P2383" t="str">
            <v>2023级计算机科学与技术3班</v>
          </cell>
          <cell r="Q2383" t="str">
            <v>电信A2323班</v>
          </cell>
          <cell r="R2383" t="str">
            <v>本科</v>
          </cell>
          <cell r="S2383" t="str">
            <v>2023</v>
          </cell>
          <cell r="T2383" t="str">
            <v>黄丽琪</v>
          </cell>
          <cell r="U2383">
            <v>17343269020</v>
          </cell>
        </row>
        <row r="2383">
          <cell r="W2383" t="str">
            <v>2027届毕业生</v>
          </cell>
        </row>
        <row r="2384">
          <cell r="C2384" t="str">
            <v>艾纪丰</v>
          </cell>
          <cell r="D2384">
            <v>120230477</v>
          </cell>
          <cell r="E2384" t="str">
            <v>360602200512242016</v>
          </cell>
          <cell r="F2384" t="str">
            <v>男</v>
          </cell>
          <cell r="G2384" t="str">
            <v>汉族</v>
          </cell>
          <cell r="H2384" t="str">
            <v>江西</v>
          </cell>
          <cell r="I2384" t="str">
            <v>江西省鹰潭市月湖区</v>
          </cell>
          <cell r="J2384" t="str">
            <v>泽苑1舍</v>
          </cell>
          <cell r="K2384" t="str">
            <v>A225</v>
          </cell>
          <cell r="L2384" t="str">
            <v>1舍A225</v>
          </cell>
          <cell r="M2384" t="str">
            <v>18146665857</v>
          </cell>
          <cell r="N2384" t="str">
            <v>18170191838</v>
          </cell>
          <cell r="O2384">
            <v>3138913775</v>
          </cell>
          <cell r="P2384" t="str">
            <v>2023级计算机科学与技术3班</v>
          </cell>
          <cell r="Q2384" t="str">
            <v>电信A2323班</v>
          </cell>
          <cell r="R2384" t="str">
            <v>本科</v>
          </cell>
          <cell r="S2384" t="str">
            <v>2023</v>
          </cell>
          <cell r="T2384" t="str">
            <v>黄丽琪</v>
          </cell>
          <cell r="U2384">
            <v>17343269020</v>
          </cell>
        </row>
        <row r="2384">
          <cell r="W2384" t="str">
            <v>2027届毕业生</v>
          </cell>
        </row>
        <row r="2385">
          <cell r="C2385" t="str">
            <v>周逸翔</v>
          </cell>
          <cell r="D2385">
            <v>120230491</v>
          </cell>
          <cell r="E2385" t="str">
            <v>360702200507133718</v>
          </cell>
          <cell r="F2385" t="str">
            <v>男</v>
          </cell>
          <cell r="G2385" t="str">
            <v>汉族</v>
          </cell>
          <cell r="H2385" t="str">
            <v>江西</v>
          </cell>
          <cell r="I2385" t="str">
            <v>江西省赣州市章贡区</v>
          </cell>
          <cell r="J2385" t="str">
            <v>泽苑1舍</v>
          </cell>
          <cell r="K2385" t="str">
            <v>A228</v>
          </cell>
          <cell r="L2385" t="str">
            <v>1舍A228</v>
          </cell>
          <cell r="M2385" t="str">
            <v>15170611844</v>
          </cell>
          <cell r="N2385" t="str">
            <v>13970101731</v>
          </cell>
          <cell r="O2385">
            <v>1019212406</v>
          </cell>
          <cell r="P2385" t="str">
            <v>2023级计算机科学与技术3班</v>
          </cell>
          <cell r="Q2385" t="str">
            <v>电信A2323班</v>
          </cell>
          <cell r="R2385" t="str">
            <v>本科</v>
          </cell>
          <cell r="S2385" t="str">
            <v>2023</v>
          </cell>
          <cell r="T2385" t="str">
            <v>黄丽琪</v>
          </cell>
          <cell r="U2385">
            <v>17343269020</v>
          </cell>
        </row>
        <row r="2385">
          <cell r="W2385" t="str">
            <v>2027届毕业生</v>
          </cell>
        </row>
        <row r="2386">
          <cell r="C2386" t="str">
            <v>付联优</v>
          </cell>
          <cell r="D2386">
            <v>120230499</v>
          </cell>
          <cell r="E2386" t="str">
            <v>36078220030803353X</v>
          </cell>
          <cell r="F2386" t="str">
            <v>男</v>
          </cell>
          <cell r="G2386" t="str">
            <v>汉族</v>
          </cell>
          <cell r="H2386" t="str">
            <v>江西</v>
          </cell>
          <cell r="I2386" t="str">
            <v>江西省赣州市南康区</v>
          </cell>
          <cell r="J2386" t="str">
            <v>泽苑1舍</v>
          </cell>
          <cell r="K2386" t="str">
            <v>A228</v>
          </cell>
          <cell r="L2386" t="str">
            <v>1舍A228</v>
          </cell>
          <cell r="M2386" t="str">
            <v>17679383900</v>
          </cell>
          <cell r="N2386" t="str">
            <v>13431518673</v>
          </cell>
          <cell r="O2386">
            <v>2749721980</v>
          </cell>
          <cell r="P2386" t="str">
            <v>2023级计算机科学与技术3班</v>
          </cell>
          <cell r="Q2386" t="str">
            <v>电信A2323班</v>
          </cell>
          <cell r="R2386" t="str">
            <v>本科</v>
          </cell>
          <cell r="S2386" t="str">
            <v>2023</v>
          </cell>
          <cell r="T2386" t="str">
            <v>黄丽琪</v>
          </cell>
          <cell r="U2386">
            <v>17343269020</v>
          </cell>
        </row>
        <row r="2386">
          <cell r="W2386" t="str">
            <v>2027届毕业生</v>
          </cell>
        </row>
        <row r="2387">
          <cell r="C2387" t="str">
            <v>温彬</v>
          </cell>
          <cell r="D2387">
            <v>120230510</v>
          </cell>
          <cell r="E2387" t="str">
            <v>360730200408010638</v>
          </cell>
          <cell r="F2387" t="str">
            <v>男</v>
          </cell>
          <cell r="G2387" t="str">
            <v>汉族</v>
          </cell>
          <cell r="H2387" t="str">
            <v>江西</v>
          </cell>
          <cell r="I2387" t="str">
            <v>江西省赣州市宁都县</v>
          </cell>
          <cell r="J2387" t="str">
            <v>泽苑1舍</v>
          </cell>
          <cell r="K2387" t="str">
            <v>A225</v>
          </cell>
          <cell r="L2387" t="str">
            <v>1舍A225</v>
          </cell>
          <cell r="M2387" t="str">
            <v>18507077120</v>
          </cell>
          <cell r="N2387" t="str">
            <v>18370885540</v>
          </cell>
          <cell r="O2387">
            <v>3522265425</v>
          </cell>
          <cell r="P2387" t="str">
            <v>2023级计算机科学与技术3班</v>
          </cell>
          <cell r="Q2387" t="str">
            <v>电信A2323班</v>
          </cell>
          <cell r="R2387" t="str">
            <v>本科</v>
          </cell>
          <cell r="S2387" t="str">
            <v>2023</v>
          </cell>
          <cell r="T2387" t="str">
            <v>黄丽琪</v>
          </cell>
          <cell r="U2387">
            <v>17343269020</v>
          </cell>
        </row>
        <row r="2387">
          <cell r="W2387" t="str">
            <v>2027届毕业生</v>
          </cell>
        </row>
        <row r="2388">
          <cell r="C2388" t="str">
            <v>钟志杨</v>
          </cell>
          <cell r="D2388">
            <v>120230514</v>
          </cell>
          <cell r="E2388" t="str">
            <v>360731200502057316</v>
          </cell>
          <cell r="F2388" t="str">
            <v>男</v>
          </cell>
          <cell r="G2388" t="str">
            <v>汉族</v>
          </cell>
          <cell r="H2388" t="str">
            <v>江西</v>
          </cell>
          <cell r="I2388" t="str">
            <v>江西省赣州市于都县</v>
          </cell>
          <cell r="J2388" t="str">
            <v>泽苑1舍</v>
          </cell>
          <cell r="K2388" t="str">
            <v>A228</v>
          </cell>
          <cell r="L2388" t="str">
            <v>1舍A228</v>
          </cell>
          <cell r="M2388" t="str">
            <v>13049744946</v>
          </cell>
          <cell r="N2388" t="str">
            <v>13532300315</v>
          </cell>
          <cell r="O2388">
            <v>2819623578</v>
          </cell>
          <cell r="P2388" t="str">
            <v>2023级计算机科学与技术3班</v>
          </cell>
          <cell r="Q2388" t="str">
            <v>电信A2323班</v>
          </cell>
          <cell r="R2388" t="str">
            <v>本科</v>
          </cell>
          <cell r="S2388" t="str">
            <v>2023</v>
          </cell>
          <cell r="T2388" t="str">
            <v>黄丽琪</v>
          </cell>
          <cell r="U2388">
            <v>17343269020</v>
          </cell>
        </row>
        <row r="2388">
          <cell r="W2388" t="str">
            <v>2027届毕业生</v>
          </cell>
        </row>
        <row r="2389">
          <cell r="C2389" t="str">
            <v>谢丽涛</v>
          </cell>
          <cell r="D2389">
            <v>120230515</v>
          </cell>
          <cell r="E2389" t="str">
            <v>360731200507255311</v>
          </cell>
          <cell r="F2389" t="str">
            <v>男</v>
          </cell>
          <cell r="G2389" t="str">
            <v>汉族</v>
          </cell>
          <cell r="H2389" t="str">
            <v>江西</v>
          </cell>
          <cell r="I2389" t="str">
            <v>江西省赣州市于都县</v>
          </cell>
          <cell r="J2389" t="str">
            <v>泽苑1舍</v>
          </cell>
          <cell r="K2389" t="str">
            <v>A228</v>
          </cell>
          <cell r="L2389" t="str">
            <v>1舍A228</v>
          </cell>
          <cell r="M2389">
            <v>19507075423</v>
          </cell>
          <cell r="N2389" t="str">
            <v>19979433950</v>
          </cell>
          <cell r="O2389">
            <v>2100629659</v>
          </cell>
          <cell r="P2389" t="str">
            <v>2023级计算机科学与技术3班</v>
          </cell>
          <cell r="Q2389" t="str">
            <v>电信A2323班</v>
          </cell>
          <cell r="R2389" t="str">
            <v>本科</v>
          </cell>
          <cell r="S2389" t="str">
            <v>2023</v>
          </cell>
          <cell r="T2389" t="str">
            <v>黄丽琪</v>
          </cell>
          <cell r="U2389">
            <v>17343269020</v>
          </cell>
        </row>
        <row r="2389">
          <cell r="W2389" t="str">
            <v>2027届毕业生</v>
          </cell>
        </row>
        <row r="2390">
          <cell r="C2390" t="str">
            <v>陈世林</v>
          </cell>
          <cell r="D2390">
            <v>120230485</v>
          </cell>
          <cell r="E2390" t="str">
            <v>360782200412194114</v>
          </cell>
          <cell r="F2390" t="str">
            <v>男</v>
          </cell>
          <cell r="G2390" t="str">
            <v>汉族</v>
          </cell>
          <cell r="H2390" t="str">
            <v>江西</v>
          </cell>
          <cell r="I2390" t="str">
            <v>江西省赣州市南康区</v>
          </cell>
          <cell r="J2390" t="str">
            <v>泽苑1舍</v>
          </cell>
          <cell r="K2390" t="str">
            <v>A221</v>
          </cell>
          <cell r="L2390" t="str">
            <v>1舍A221</v>
          </cell>
          <cell r="M2390" t="str">
            <v>18370458904</v>
          </cell>
          <cell r="N2390" t="str">
            <v>17879768648</v>
          </cell>
          <cell r="O2390">
            <v>2938261943</v>
          </cell>
          <cell r="P2390" t="str">
            <v>2023级计算机科学与技术3班</v>
          </cell>
          <cell r="Q2390" t="str">
            <v>电信A2323班</v>
          </cell>
          <cell r="R2390" t="str">
            <v>本科</v>
          </cell>
          <cell r="S2390" t="str">
            <v>2023</v>
          </cell>
          <cell r="T2390" t="str">
            <v>黄丽琪</v>
          </cell>
          <cell r="U2390">
            <v>17343269020</v>
          </cell>
        </row>
        <row r="2390">
          <cell r="W2390" t="str">
            <v>2027届毕业生</v>
          </cell>
        </row>
        <row r="2391">
          <cell r="C2391" t="str">
            <v>刘国梁</v>
          </cell>
          <cell r="D2391">
            <v>120230489</v>
          </cell>
          <cell r="E2391" t="str">
            <v>36072120030401083X</v>
          </cell>
          <cell r="F2391" t="str">
            <v>男</v>
          </cell>
          <cell r="G2391" t="str">
            <v>汉族</v>
          </cell>
          <cell r="H2391" t="str">
            <v>江西</v>
          </cell>
          <cell r="I2391" t="str">
            <v>江西省赣州市赣县</v>
          </cell>
          <cell r="J2391" t="str">
            <v>泽苑1舍</v>
          </cell>
          <cell r="K2391" t="str">
            <v>A227</v>
          </cell>
          <cell r="L2391" t="str">
            <v>1舍A227</v>
          </cell>
          <cell r="M2391" t="str">
            <v>15779024119</v>
          </cell>
          <cell r="N2391" t="str">
            <v>18370477966</v>
          </cell>
          <cell r="O2391">
            <v>3256855800</v>
          </cell>
          <cell r="P2391" t="str">
            <v>2023级计算机科学与技术3班</v>
          </cell>
          <cell r="Q2391" t="str">
            <v>电信A2323班</v>
          </cell>
          <cell r="R2391" t="str">
            <v>本科</v>
          </cell>
          <cell r="S2391" t="str">
            <v>2023</v>
          </cell>
          <cell r="T2391" t="str">
            <v>黄丽琪</v>
          </cell>
          <cell r="U2391">
            <v>17343269020</v>
          </cell>
        </row>
        <row r="2391">
          <cell r="W2391" t="str">
            <v>2027届毕业生</v>
          </cell>
        </row>
        <row r="2392">
          <cell r="C2392" t="str">
            <v>倪慧玉</v>
          </cell>
          <cell r="D2392">
            <v>120230480</v>
          </cell>
          <cell r="E2392" t="str">
            <v>360622200412127024</v>
          </cell>
          <cell r="F2392" t="str">
            <v>女</v>
          </cell>
          <cell r="G2392" t="str">
            <v>汉族</v>
          </cell>
          <cell r="H2392" t="str">
            <v>江西</v>
          </cell>
          <cell r="I2392" t="str">
            <v>江西省鹰潭市余江区</v>
          </cell>
          <cell r="J2392" t="str">
            <v>泽苑3舍</v>
          </cell>
          <cell r="K2392" t="str">
            <v>B117</v>
          </cell>
          <cell r="L2392" t="str">
            <v>3舍B117</v>
          </cell>
          <cell r="M2392" t="str">
            <v>18370147537</v>
          </cell>
          <cell r="N2392" t="str">
            <v>13701418913</v>
          </cell>
          <cell r="O2392">
            <v>2998075473</v>
          </cell>
          <cell r="P2392" t="str">
            <v>2023级计算机科学与技术3班</v>
          </cell>
          <cell r="Q2392" t="str">
            <v>电信A2323班</v>
          </cell>
          <cell r="R2392" t="str">
            <v>本科</v>
          </cell>
          <cell r="S2392" t="str">
            <v>2023</v>
          </cell>
          <cell r="T2392" t="str">
            <v>黄丽琪</v>
          </cell>
          <cell r="U2392">
            <v>17343269020</v>
          </cell>
        </row>
        <row r="2392">
          <cell r="W2392" t="str">
            <v>2027届毕业生</v>
          </cell>
        </row>
        <row r="2393">
          <cell r="C2393" t="str">
            <v>肖之琳</v>
          </cell>
          <cell r="D2393">
            <v>120230493</v>
          </cell>
          <cell r="E2393" t="str">
            <v>360722200311034529</v>
          </cell>
          <cell r="F2393" t="str">
            <v>女</v>
          </cell>
          <cell r="G2393" t="str">
            <v>汉族</v>
          </cell>
          <cell r="H2393" t="str">
            <v>江西</v>
          </cell>
          <cell r="I2393" t="str">
            <v>江西省赣州市信丰县</v>
          </cell>
          <cell r="J2393" t="str">
            <v>泽苑3舍</v>
          </cell>
          <cell r="K2393" t="str">
            <v>B117</v>
          </cell>
          <cell r="L2393" t="str">
            <v>3舍B117</v>
          </cell>
          <cell r="M2393" t="str">
            <v>18365410679</v>
          </cell>
          <cell r="N2393" t="str">
            <v>15079756489</v>
          </cell>
          <cell r="O2393">
            <v>486216258</v>
          </cell>
          <cell r="P2393" t="str">
            <v>2023级计算机科学与技术3班</v>
          </cell>
          <cell r="Q2393" t="str">
            <v>电信A2323班</v>
          </cell>
          <cell r="R2393" t="str">
            <v>本科</v>
          </cell>
          <cell r="S2393" t="str">
            <v>2023</v>
          </cell>
          <cell r="T2393" t="str">
            <v>黄丽琪</v>
          </cell>
          <cell r="U2393">
            <v>17343269020</v>
          </cell>
        </row>
        <row r="2393">
          <cell r="W2393" t="str">
            <v>2027届毕业生</v>
          </cell>
        </row>
        <row r="2394">
          <cell r="C2394" t="str">
            <v>朱金玲</v>
          </cell>
          <cell r="D2394">
            <v>120230494</v>
          </cell>
          <cell r="E2394" t="str">
            <v>360722200310193026</v>
          </cell>
          <cell r="F2394" t="str">
            <v>女</v>
          </cell>
          <cell r="G2394" t="str">
            <v>汉族</v>
          </cell>
          <cell r="H2394" t="str">
            <v>江西</v>
          </cell>
          <cell r="I2394" t="str">
            <v>江西省赣州市信丰县</v>
          </cell>
          <cell r="J2394" t="str">
            <v>泽苑3舍</v>
          </cell>
          <cell r="K2394" t="str">
            <v>B117</v>
          </cell>
          <cell r="L2394" t="str">
            <v>3舍B117</v>
          </cell>
          <cell r="M2394" t="str">
            <v>15727780826</v>
          </cell>
          <cell r="N2394" t="str">
            <v>13710150698</v>
          </cell>
          <cell r="O2394">
            <v>3087701630</v>
          </cell>
          <cell r="P2394" t="str">
            <v>2023级计算机科学与技术3班</v>
          </cell>
          <cell r="Q2394" t="str">
            <v>电信A2323班</v>
          </cell>
          <cell r="R2394" t="str">
            <v>本科</v>
          </cell>
          <cell r="S2394" t="str">
            <v>2023</v>
          </cell>
          <cell r="T2394" t="str">
            <v>黄丽琪</v>
          </cell>
          <cell r="U2394">
            <v>17343269020</v>
          </cell>
        </row>
        <row r="2394">
          <cell r="W2394" t="str">
            <v>2027届毕业生</v>
          </cell>
        </row>
        <row r="2395">
          <cell r="C2395" t="str">
            <v>罗娜</v>
          </cell>
          <cell r="D2395">
            <v>120230500</v>
          </cell>
          <cell r="E2395" t="str">
            <v>360724200411237529</v>
          </cell>
          <cell r="F2395" t="str">
            <v>女</v>
          </cell>
          <cell r="G2395" t="str">
            <v>汉族</v>
          </cell>
          <cell r="H2395" t="str">
            <v>江西</v>
          </cell>
          <cell r="I2395" t="str">
            <v>江西省赣州市上犹县</v>
          </cell>
          <cell r="J2395" t="str">
            <v>泽苑3舍</v>
          </cell>
          <cell r="K2395" t="str">
            <v>B117</v>
          </cell>
          <cell r="L2395" t="str">
            <v>3舍B117</v>
          </cell>
          <cell r="M2395" t="str">
            <v>17870067845</v>
          </cell>
          <cell r="N2395" t="str">
            <v>13247896689</v>
          </cell>
          <cell r="O2395">
            <v>3417404065</v>
          </cell>
          <cell r="P2395" t="str">
            <v>2023级计算机科学与技术3班</v>
          </cell>
          <cell r="Q2395" t="str">
            <v>电信A2323班</v>
          </cell>
          <cell r="R2395" t="str">
            <v>本科</v>
          </cell>
          <cell r="S2395" t="str">
            <v>2023</v>
          </cell>
          <cell r="T2395" t="str">
            <v>黄丽琪</v>
          </cell>
          <cell r="U2395">
            <v>17343269020</v>
          </cell>
        </row>
        <row r="2395">
          <cell r="W2395" t="str">
            <v>2027届毕业生</v>
          </cell>
        </row>
        <row r="2396">
          <cell r="C2396" t="str">
            <v>严鑫慧</v>
          </cell>
          <cell r="D2396">
            <v>120230476</v>
          </cell>
          <cell r="E2396" t="str">
            <v>360521200404130029</v>
          </cell>
          <cell r="F2396" t="str">
            <v>女</v>
          </cell>
          <cell r="G2396" t="str">
            <v>汉族</v>
          </cell>
          <cell r="H2396" t="str">
            <v>江西</v>
          </cell>
          <cell r="I2396" t="str">
            <v>江西省新余市分宜县</v>
          </cell>
          <cell r="J2396" t="str">
            <v>泽苑3舍</v>
          </cell>
          <cell r="K2396" t="str">
            <v>B118</v>
          </cell>
          <cell r="L2396" t="str">
            <v>3舍B118</v>
          </cell>
          <cell r="M2396" t="str">
            <v>18707902561</v>
          </cell>
          <cell r="N2396" t="str">
            <v>13757369382</v>
          </cell>
          <cell r="O2396">
            <v>827272203</v>
          </cell>
          <cell r="P2396" t="str">
            <v>2023级计算机科学与技术3班</v>
          </cell>
          <cell r="Q2396" t="str">
            <v>电信A2323班</v>
          </cell>
          <cell r="R2396" t="str">
            <v>本科</v>
          </cell>
          <cell r="S2396" t="str">
            <v>2023</v>
          </cell>
          <cell r="T2396" t="str">
            <v>黄丽琪</v>
          </cell>
          <cell r="U2396">
            <v>17343269020</v>
          </cell>
        </row>
        <row r="2396">
          <cell r="W2396" t="str">
            <v>2027届毕业生</v>
          </cell>
        </row>
        <row r="2397">
          <cell r="C2397" t="str">
            <v>吴丹</v>
          </cell>
          <cell r="D2397">
            <v>120230478</v>
          </cell>
          <cell r="E2397" t="str">
            <v>360622200312033944</v>
          </cell>
          <cell r="F2397" t="str">
            <v>女</v>
          </cell>
          <cell r="G2397" t="str">
            <v>汉族</v>
          </cell>
          <cell r="H2397" t="str">
            <v>江西</v>
          </cell>
          <cell r="I2397" t="str">
            <v>江西省鹰潭市余江县</v>
          </cell>
          <cell r="J2397" t="str">
            <v>泽苑3舍</v>
          </cell>
          <cell r="K2397" t="str">
            <v>B118</v>
          </cell>
          <cell r="L2397" t="str">
            <v>3舍B118</v>
          </cell>
          <cell r="M2397" t="str">
            <v>18046897708</v>
          </cell>
          <cell r="N2397" t="str">
            <v>19907014599</v>
          </cell>
          <cell r="O2397">
            <v>2418428867</v>
          </cell>
          <cell r="P2397" t="str">
            <v>2023级计算机科学与技术3班</v>
          </cell>
          <cell r="Q2397" t="str">
            <v>电信A2323班</v>
          </cell>
          <cell r="R2397" t="str">
            <v>本科</v>
          </cell>
          <cell r="S2397" t="str">
            <v>2023</v>
          </cell>
          <cell r="T2397" t="str">
            <v>黄丽琪</v>
          </cell>
          <cell r="U2397">
            <v>17343269020</v>
          </cell>
        </row>
        <row r="2397">
          <cell r="W2397" t="str">
            <v>2027届毕业生</v>
          </cell>
        </row>
        <row r="2398">
          <cell r="C2398" t="str">
            <v>吴钰</v>
          </cell>
          <cell r="D2398">
            <v>120230490</v>
          </cell>
          <cell r="E2398" t="str">
            <v>360782200409221185</v>
          </cell>
          <cell r="F2398" t="str">
            <v>女</v>
          </cell>
          <cell r="G2398" t="str">
            <v>汉族</v>
          </cell>
          <cell r="H2398" t="str">
            <v>江西</v>
          </cell>
          <cell r="I2398" t="str">
            <v>江西省赣州市南康区</v>
          </cell>
          <cell r="J2398" t="str">
            <v>泽苑3舍</v>
          </cell>
          <cell r="K2398" t="str">
            <v>B118</v>
          </cell>
          <cell r="L2398" t="str">
            <v>3舍B118</v>
          </cell>
          <cell r="M2398" t="str">
            <v>18679723631</v>
          </cell>
          <cell r="N2398" t="str">
            <v>15216127216</v>
          </cell>
          <cell r="O2398">
            <v>2442470852</v>
          </cell>
          <cell r="P2398" t="str">
            <v>2023级计算机科学与技术3班</v>
          </cell>
          <cell r="Q2398" t="str">
            <v>电信A2323班</v>
          </cell>
          <cell r="R2398" t="str">
            <v>本科</v>
          </cell>
          <cell r="S2398" t="str">
            <v>2023</v>
          </cell>
          <cell r="T2398" t="str">
            <v>黄丽琪</v>
          </cell>
          <cell r="U2398">
            <v>17343269020</v>
          </cell>
        </row>
        <row r="2398">
          <cell r="W2398" t="str">
            <v>2027届毕业生</v>
          </cell>
        </row>
        <row r="2399">
          <cell r="C2399" t="str">
            <v>蔡秀宏</v>
          </cell>
          <cell r="D2399">
            <v>120230496</v>
          </cell>
          <cell r="E2399" t="str">
            <v>360723200401220065</v>
          </cell>
          <cell r="F2399" t="str">
            <v>女</v>
          </cell>
          <cell r="G2399" t="str">
            <v>汉族</v>
          </cell>
          <cell r="H2399" t="str">
            <v>江西</v>
          </cell>
          <cell r="I2399" t="str">
            <v>江西省赣州市大余县</v>
          </cell>
          <cell r="J2399" t="str">
            <v>泽苑3舍</v>
          </cell>
          <cell r="K2399" t="str">
            <v>B119</v>
          </cell>
          <cell r="L2399" t="str">
            <v>3舍B119</v>
          </cell>
          <cell r="M2399" t="str">
            <v>19880556704</v>
          </cell>
          <cell r="N2399" t="str">
            <v>15180207413</v>
          </cell>
          <cell r="O2399">
            <v>2719155113</v>
          </cell>
          <cell r="P2399" t="str">
            <v>2023级计算机科学与技术3班</v>
          </cell>
          <cell r="Q2399" t="str">
            <v>电信A2323班</v>
          </cell>
          <cell r="R2399" t="str">
            <v>本科</v>
          </cell>
          <cell r="S2399" t="str">
            <v>2023</v>
          </cell>
          <cell r="T2399" t="str">
            <v>黄丽琪</v>
          </cell>
          <cell r="U2399">
            <v>17343269020</v>
          </cell>
        </row>
        <row r="2399">
          <cell r="W2399" t="str">
            <v>2027届毕业生</v>
          </cell>
        </row>
        <row r="2400">
          <cell r="C2400" t="str">
            <v>幸凯璐</v>
          </cell>
          <cell r="D2400">
            <v>120230502</v>
          </cell>
          <cell r="E2400" t="str">
            <v>360725200410210822</v>
          </cell>
          <cell r="F2400" t="str">
            <v>女</v>
          </cell>
          <cell r="G2400" t="str">
            <v>汉族</v>
          </cell>
          <cell r="H2400" t="str">
            <v>江西</v>
          </cell>
          <cell r="I2400" t="str">
            <v>江西省赣州市崇义县</v>
          </cell>
          <cell r="J2400" t="str">
            <v>泽苑3舍</v>
          </cell>
          <cell r="K2400" t="str">
            <v>B118</v>
          </cell>
          <cell r="L2400" t="str">
            <v>3舍B118</v>
          </cell>
          <cell r="M2400" t="str">
            <v>14717582446</v>
          </cell>
          <cell r="N2400" t="str">
            <v>18770785942</v>
          </cell>
          <cell r="O2400">
            <v>3484730569</v>
          </cell>
          <cell r="P2400" t="str">
            <v>2023级计算机科学与技术3班</v>
          </cell>
          <cell r="Q2400" t="str">
            <v>电信A2323班</v>
          </cell>
          <cell r="R2400" t="str">
            <v>本科</v>
          </cell>
          <cell r="S2400" t="str">
            <v>2023</v>
          </cell>
          <cell r="T2400" t="str">
            <v>黄丽琪</v>
          </cell>
          <cell r="U2400">
            <v>17343269020</v>
          </cell>
        </row>
        <row r="2400">
          <cell r="W2400" t="str">
            <v>2027届毕业生</v>
          </cell>
        </row>
        <row r="2401">
          <cell r="C2401" t="str">
            <v>徐葆椿</v>
          </cell>
          <cell r="D2401">
            <v>120230471</v>
          </cell>
          <cell r="E2401" t="str">
            <v>360481200510254069</v>
          </cell>
          <cell r="F2401" t="str">
            <v>女</v>
          </cell>
          <cell r="G2401" t="str">
            <v>汉族</v>
          </cell>
          <cell r="H2401" t="str">
            <v>江西</v>
          </cell>
          <cell r="I2401" t="str">
            <v>江西省九江市瑞昌县</v>
          </cell>
          <cell r="J2401" t="str">
            <v>泽苑3舍</v>
          </cell>
          <cell r="K2401" t="str">
            <v>B116</v>
          </cell>
          <cell r="L2401" t="str">
            <v>3舍B116</v>
          </cell>
          <cell r="M2401" t="str">
            <v>18970225542</v>
          </cell>
          <cell r="N2401" t="str">
            <v>18970265717</v>
          </cell>
          <cell r="O2401">
            <v>2493795306</v>
          </cell>
          <cell r="P2401" t="str">
            <v>2023级计算机科学与技术3班</v>
          </cell>
          <cell r="Q2401" t="str">
            <v>电信A2323班</v>
          </cell>
          <cell r="R2401" t="str">
            <v>本科</v>
          </cell>
          <cell r="S2401" t="str">
            <v>2023</v>
          </cell>
          <cell r="T2401" t="str">
            <v>黄丽琪</v>
          </cell>
          <cell r="U2401">
            <v>17343269020</v>
          </cell>
        </row>
        <row r="2401">
          <cell r="W2401" t="str">
            <v>2027届毕业生</v>
          </cell>
        </row>
        <row r="2402">
          <cell r="C2402" t="str">
            <v>黄玉婷</v>
          </cell>
          <cell r="D2402">
            <v>120230484</v>
          </cell>
          <cell r="E2402" t="str">
            <v>360782200602280822</v>
          </cell>
          <cell r="F2402" t="str">
            <v>女</v>
          </cell>
          <cell r="G2402" t="str">
            <v>汉族</v>
          </cell>
          <cell r="H2402" t="str">
            <v>江西</v>
          </cell>
          <cell r="I2402" t="str">
            <v>江西省赣州市南康区</v>
          </cell>
          <cell r="J2402" t="str">
            <v>泽苑3舍</v>
          </cell>
          <cell r="K2402" t="str">
            <v>B116</v>
          </cell>
          <cell r="L2402" t="str">
            <v>3舍B116</v>
          </cell>
          <cell r="M2402" t="str">
            <v>19724301246</v>
          </cell>
          <cell r="N2402" t="str">
            <v>13607974324</v>
          </cell>
          <cell r="O2402">
            <v>1706256156</v>
          </cell>
          <cell r="P2402" t="str">
            <v>2023级计算机科学与技术3班</v>
          </cell>
          <cell r="Q2402" t="str">
            <v>电信A2323班</v>
          </cell>
          <cell r="R2402" t="str">
            <v>本科</v>
          </cell>
          <cell r="S2402" t="str">
            <v>2023</v>
          </cell>
          <cell r="T2402" t="str">
            <v>黄丽琪</v>
          </cell>
          <cell r="U2402">
            <v>17343269020</v>
          </cell>
        </row>
        <row r="2402">
          <cell r="W2402" t="str">
            <v>2027届毕业生</v>
          </cell>
        </row>
        <row r="2403">
          <cell r="C2403" t="str">
            <v>曾悦悦</v>
          </cell>
          <cell r="D2403">
            <v>120230487</v>
          </cell>
          <cell r="E2403" t="str">
            <v>36072120041203082X</v>
          </cell>
          <cell r="F2403" t="str">
            <v>女</v>
          </cell>
          <cell r="G2403" t="str">
            <v>汉族</v>
          </cell>
          <cell r="H2403" t="str">
            <v>江西</v>
          </cell>
          <cell r="I2403" t="str">
            <v>江西省赣州市赣县</v>
          </cell>
          <cell r="J2403" t="str">
            <v>泽苑3舍</v>
          </cell>
          <cell r="K2403" t="str">
            <v>B116</v>
          </cell>
          <cell r="L2403" t="str">
            <v>3舍B116</v>
          </cell>
          <cell r="M2403" t="str">
            <v>17370750591</v>
          </cell>
          <cell r="N2403" t="str">
            <v>15879719448</v>
          </cell>
          <cell r="O2403">
            <v>1596094624</v>
          </cell>
          <cell r="P2403" t="str">
            <v>2023级计算机科学与技术3班</v>
          </cell>
          <cell r="Q2403" t="str">
            <v>电信A2323班</v>
          </cell>
          <cell r="R2403" t="str">
            <v>本科</v>
          </cell>
          <cell r="S2403" t="str">
            <v>2023</v>
          </cell>
          <cell r="T2403" t="str">
            <v>黄丽琪</v>
          </cell>
          <cell r="U2403">
            <v>17343269020</v>
          </cell>
        </row>
        <row r="2403">
          <cell r="W2403" t="str">
            <v>2027届毕业生</v>
          </cell>
        </row>
        <row r="2404">
          <cell r="C2404" t="str">
            <v>何海燕</v>
          </cell>
          <cell r="D2404">
            <v>120230497</v>
          </cell>
          <cell r="E2404" t="str">
            <v>360724200410067521</v>
          </cell>
          <cell r="F2404" t="str">
            <v>女</v>
          </cell>
          <cell r="G2404" t="str">
            <v>汉族</v>
          </cell>
          <cell r="H2404" t="str">
            <v>江西</v>
          </cell>
          <cell r="I2404" t="str">
            <v>江西省赣州市上犹县</v>
          </cell>
          <cell r="J2404" t="str">
            <v>泽苑3舍</v>
          </cell>
          <cell r="K2404" t="str">
            <v>B116</v>
          </cell>
          <cell r="L2404" t="str">
            <v>3舍B116</v>
          </cell>
          <cell r="M2404" t="str">
            <v>17207072939</v>
          </cell>
          <cell r="N2404" t="str">
            <v>13627079863</v>
          </cell>
          <cell r="O2404">
            <v>2105219060</v>
          </cell>
          <cell r="P2404" t="str">
            <v>2023级计算机科学与技术3班</v>
          </cell>
          <cell r="Q2404" t="str">
            <v>电信A2323班</v>
          </cell>
          <cell r="R2404" t="str">
            <v>本科</v>
          </cell>
          <cell r="S2404" t="str">
            <v>2023</v>
          </cell>
          <cell r="T2404" t="str">
            <v>黄丽琪</v>
          </cell>
          <cell r="U2404">
            <v>17343269020</v>
          </cell>
          <cell r="V2404" t="str">
            <v>入伍保留学籍</v>
          </cell>
          <cell r="W2404" t="str">
            <v>2027届毕业生</v>
          </cell>
        </row>
        <row r="2405">
          <cell r="C2405" t="str">
            <v>丁紫怡</v>
          </cell>
          <cell r="D2405">
            <v>120230473</v>
          </cell>
          <cell r="E2405" t="str">
            <v>360481200310290428</v>
          </cell>
          <cell r="F2405" t="str">
            <v>女</v>
          </cell>
          <cell r="G2405" t="str">
            <v>汉族</v>
          </cell>
          <cell r="H2405" t="str">
            <v>江西</v>
          </cell>
          <cell r="I2405" t="str">
            <v>江西省九江市瑞昌市</v>
          </cell>
          <cell r="J2405" t="str">
            <v>泽苑3舍</v>
          </cell>
          <cell r="K2405" t="str">
            <v>B115</v>
          </cell>
          <cell r="L2405" t="str">
            <v>3舍B115</v>
          </cell>
          <cell r="M2405" t="str">
            <v>15007915695</v>
          </cell>
          <cell r="N2405" t="str">
            <v>13970284515</v>
          </cell>
          <cell r="O2405">
            <v>3067172880</v>
          </cell>
          <cell r="P2405" t="str">
            <v>2023级计算机科学与技术3班</v>
          </cell>
          <cell r="Q2405" t="str">
            <v>电信A2323班</v>
          </cell>
          <cell r="R2405" t="str">
            <v>本科</v>
          </cell>
          <cell r="S2405" t="str">
            <v>2023</v>
          </cell>
          <cell r="T2405" t="str">
            <v>黄丽琪</v>
          </cell>
          <cell r="U2405">
            <v>17343269020</v>
          </cell>
        </row>
        <row r="2405">
          <cell r="W2405" t="str">
            <v>2027届毕业生</v>
          </cell>
        </row>
        <row r="2406">
          <cell r="C2406" t="str">
            <v>钟佳玲</v>
          </cell>
          <cell r="D2406">
            <v>120230486</v>
          </cell>
          <cell r="E2406" t="str">
            <v>360782200512210046</v>
          </cell>
          <cell r="F2406" t="str">
            <v>女</v>
          </cell>
          <cell r="G2406" t="str">
            <v>汉族</v>
          </cell>
          <cell r="H2406" t="str">
            <v>江西</v>
          </cell>
          <cell r="I2406" t="str">
            <v>江西省赣州市南康区</v>
          </cell>
          <cell r="J2406" t="str">
            <v>泽苑3舍</v>
          </cell>
          <cell r="K2406" t="str">
            <v>B115</v>
          </cell>
          <cell r="L2406" t="str">
            <v>3舍B115</v>
          </cell>
          <cell r="M2406" t="str">
            <v>18870748352</v>
          </cell>
          <cell r="N2406">
            <v>18070275965</v>
          </cell>
          <cell r="O2406">
            <v>1797811720</v>
          </cell>
          <cell r="P2406" t="str">
            <v>2023级计算机科学与技术3班</v>
          </cell>
          <cell r="Q2406" t="str">
            <v>电信A2323班</v>
          </cell>
          <cell r="R2406" t="str">
            <v>本科</v>
          </cell>
          <cell r="S2406" t="str">
            <v>2023</v>
          </cell>
          <cell r="T2406" t="str">
            <v>黄丽琪</v>
          </cell>
          <cell r="U2406">
            <v>17343269020</v>
          </cell>
        </row>
        <row r="2406">
          <cell r="W2406" t="str">
            <v>2027届毕业生</v>
          </cell>
        </row>
        <row r="2407">
          <cell r="C2407" t="str">
            <v>胡玥</v>
          </cell>
          <cell r="D2407">
            <v>120230495</v>
          </cell>
          <cell r="E2407" t="str">
            <v>36072320050226004X</v>
          </cell>
          <cell r="F2407" t="str">
            <v>女</v>
          </cell>
          <cell r="G2407" t="str">
            <v>汉族</v>
          </cell>
          <cell r="H2407" t="str">
            <v>江西</v>
          </cell>
          <cell r="I2407" t="str">
            <v>江西省赣州市大余县</v>
          </cell>
          <cell r="J2407" t="str">
            <v>泽苑3舍</v>
          </cell>
          <cell r="K2407" t="str">
            <v>B115</v>
          </cell>
          <cell r="L2407" t="str">
            <v>3舍B115</v>
          </cell>
          <cell r="M2407" t="str">
            <v>19579973798</v>
          </cell>
          <cell r="N2407" t="str">
            <v>13879720769</v>
          </cell>
          <cell r="O2407">
            <v>3047488892</v>
          </cell>
          <cell r="P2407" t="str">
            <v>2023级计算机科学与技术3班</v>
          </cell>
          <cell r="Q2407" t="str">
            <v>电信A2323班</v>
          </cell>
          <cell r="R2407" t="str">
            <v>本科</v>
          </cell>
          <cell r="S2407" t="str">
            <v>2023</v>
          </cell>
          <cell r="T2407" t="str">
            <v>黄丽琪</v>
          </cell>
          <cell r="U2407">
            <v>17343269020</v>
          </cell>
        </row>
        <row r="2407">
          <cell r="W2407" t="str">
            <v>2027届毕业生</v>
          </cell>
        </row>
        <row r="2408">
          <cell r="C2408" t="str">
            <v>谷汶潞</v>
          </cell>
          <cell r="D2408">
            <v>120232711</v>
          </cell>
          <cell r="E2408" t="str">
            <v>140624200504207226</v>
          </cell>
          <cell r="F2408" t="str">
            <v>女</v>
          </cell>
          <cell r="G2408" t="str">
            <v>汉族</v>
          </cell>
          <cell r="H2408" t="str">
            <v>山西</v>
          </cell>
          <cell r="I2408" t="str">
            <v>山西省朔州市怀仁市</v>
          </cell>
          <cell r="J2408" t="str">
            <v>泽苑3舍</v>
          </cell>
          <cell r="K2408" t="str">
            <v>B115</v>
          </cell>
          <cell r="L2408" t="str">
            <v>3舍B115</v>
          </cell>
          <cell r="M2408" t="str">
            <v>13633492974</v>
          </cell>
          <cell r="N2408" t="str">
            <v>13623480409</v>
          </cell>
          <cell r="O2408">
            <v>356315954</v>
          </cell>
          <cell r="P2408" t="str">
            <v>2023级计算机科学与技术3班</v>
          </cell>
          <cell r="Q2408" t="str">
            <v>电信A2323班</v>
          </cell>
          <cell r="R2408" t="str">
            <v>本科</v>
          </cell>
          <cell r="S2408" t="str">
            <v>2023</v>
          </cell>
          <cell r="T2408" t="str">
            <v>黄丽琪</v>
          </cell>
          <cell r="U2408">
            <v>17343269020</v>
          </cell>
        </row>
        <row r="2408">
          <cell r="W2408" t="str">
            <v>2027届毕业生</v>
          </cell>
        </row>
        <row r="2409">
          <cell r="C2409" t="str">
            <v>刘澎</v>
          </cell>
          <cell r="D2409">
            <v>120230522</v>
          </cell>
          <cell r="E2409" t="str">
            <v>360732200507316117</v>
          </cell>
          <cell r="F2409" t="str">
            <v>男</v>
          </cell>
          <cell r="G2409" t="str">
            <v>汉族</v>
          </cell>
          <cell r="H2409" t="str">
            <v>江西</v>
          </cell>
          <cell r="I2409" t="str">
            <v>江西省赣州市兴国县</v>
          </cell>
          <cell r="J2409" t="str">
            <v>泽苑1舍</v>
          </cell>
          <cell r="K2409" t="str">
            <v>A302</v>
          </cell>
          <cell r="L2409" t="str">
            <v>1舍A302</v>
          </cell>
          <cell r="M2409" t="str">
            <v>19179060010</v>
          </cell>
          <cell r="N2409" t="str">
            <v>15770720060</v>
          </cell>
          <cell r="O2409">
            <v>1135893763</v>
          </cell>
          <cell r="P2409" t="str">
            <v>2023级计算机科学与技术4班</v>
          </cell>
          <cell r="Q2409" t="str">
            <v>电信A2324班</v>
          </cell>
          <cell r="R2409" t="str">
            <v>本科</v>
          </cell>
          <cell r="S2409" t="str">
            <v>2023</v>
          </cell>
          <cell r="T2409" t="str">
            <v>林科群</v>
          </cell>
          <cell r="U2409">
            <v>18207008798</v>
          </cell>
        </row>
        <row r="2409">
          <cell r="W2409" t="str">
            <v>2027届毕业生</v>
          </cell>
        </row>
        <row r="2410">
          <cell r="C2410" t="str">
            <v>彭世侦</v>
          </cell>
          <cell r="D2410">
            <v>120230535</v>
          </cell>
          <cell r="E2410" t="str">
            <v>362426200310208452</v>
          </cell>
          <cell r="F2410" t="str">
            <v>男</v>
          </cell>
          <cell r="G2410" t="str">
            <v>汉族</v>
          </cell>
          <cell r="H2410" t="str">
            <v>江西</v>
          </cell>
          <cell r="I2410" t="str">
            <v>江西省吉安市青原区</v>
          </cell>
          <cell r="J2410" t="str">
            <v>泽苑1舍</v>
          </cell>
          <cell r="K2410" t="str">
            <v>A302</v>
          </cell>
          <cell r="L2410" t="str">
            <v>1舍A302</v>
          </cell>
          <cell r="M2410" t="str">
            <v>18279905488</v>
          </cell>
          <cell r="N2410" t="str">
            <v>13766238226</v>
          </cell>
          <cell r="O2410">
            <v>2198285674</v>
          </cell>
          <cell r="P2410" t="str">
            <v>2023级计算机科学与技术4班</v>
          </cell>
          <cell r="Q2410" t="str">
            <v>电信A2324班</v>
          </cell>
          <cell r="R2410" t="str">
            <v>本科</v>
          </cell>
          <cell r="S2410" t="str">
            <v>2023</v>
          </cell>
          <cell r="T2410" t="str">
            <v>林科群</v>
          </cell>
          <cell r="U2410">
            <v>18207008798</v>
          </cell>
        </row>
        <row r="2410">
          <cell r="W2410" t="str">
            <v>2027届毕业生</v>
          </cell>
        </row>
        <row r="2411">
          <cell r="C2411" t="str">
            <v>肖君</v>
          </cell>
          <cell r="D2411">
            <v>120230545</v>
          </cell>
          <cell r="E2411" t="str">
            <v>360826200603194314</v>
          </cell>
          <cell r="F2411" t="str">
            <v>男</v>
          </cell>
          <cell r="G2411" t="str">
            <v>汉族</v>
          </cell>
          <cell r="H2411" t="str">
            <v>江西</v>
          </cell>
          <cell r="I2411" t="str">
            <v>江西省吉安市泰和县</v>
          </cell>
          <cell r="J2411" t="str">
            <v>泽苑1舍</v>
          </cell>
          <cell r="K2411" t="str">
            <v>A302</v>
          </cell>
          <cell r="L2411" t="str">
            <v>1舍A302</v>
          </cell>
          <cell r="M2411" t="str">
            <v>19870601561</v>
          </cell>
          <cell r="N2411" t="str">
            <v>18879605029</v>
          </cell>
          <cell r="O2411">
            <v>3494045711</v>
          </cell>
          <cell r="P2411" t="str">
            <v>2023级计算机科学与技术4班</v>
          </cell>
          <cell r="Q2411" t="str">
            <v>电信A2324班</v>
          </cell>
          <cell r="R2411" t="str">
            <v>本科</v>
          </cell>
          <cell r="S2411" t="str">
            <v>2023</v>
          </cell>
          <cell r="T2411" t="str">
            <v>林科群</v>
          </cell>
          <cell r="U2411">
            <v>18207008798</v>
          </cell>
        </row>
        <row r="2411">
          <cell r="W2411" t="str">
            <v>2027届毕业生</v>
          </cell>
        </row>
        <row r="2412">
          <cell r="C2412" t="str">
            <v>周勇</v>
          </cell>
          <cell r="D2412">
            <v>120230547</v>
          </cell>
          <cell r="E2412" t="str">
            <v>362426200403287719</v>
          </cell>
          <cell r="F2412" t="str">
            <v>男</v>
          </cell>
          <cell r="G2412" t="str">
            <v>汉族</v>
          </cell>
          <cell r="H2412" t="str">
            <v>江西</v>
          </cell>
          <cell r="I2412" t="str">
            <v>江西省吉安市泰和县</v>
          </cell>
          <cell r="J2412" t="str">
            <v>泽苑1舍</v>
          </cell>
          <cell r="K2412" t="str">
            <v>A305</v>
          </cell>
          <cell r="L2412" t="str">
            <v>1舍A305</v>
          </cell>
          <cell r="M2412" t="str">
            <v>13424364076</v>
          </cell>
          <cell r="N2412" t="str">
            <v>13713733596</v>
          </cell>
          <cell r="O2412">
            <v>3466093206</v>
          </cell>
          <cell r="P2412" t="str">
            <v>2023级计算机科学与技术4班</v>
          </cell>
          <cell r="Q2412" t="str">
            <v>电信A2324班</v>
          </cell>
          <cell r="R2412" t="str">
            <v>本科</v>
          </cell>
          <cell r="S2412" t="str">
            <v>2023</v>
          </cell>
          <cell r="T2412" t="str">
            <v>林科群</v>
          </cell>
          <cell r="U2412">
            <v>18207008798</v>
          </cell>
        </row>
        <row r="2412">
          <cell r="W2412" t="str">
            <v>2027届毕业生</v>
          </cell>
        </row>
        <row r="2413">
          <cell r="C2413" t="str">
            <v>罗嘉伟</v>
          </cell>
          <cell r="D2413">
            <v>120230553</v>
          </cell>
          <cell r="E2413" t="str">
            <v>362201200311150418</v>
          </cell>
          <cell r="F2413" t="str">
            <v>男</v>
          </cell>
          <cell r="G2413" t="str">
            <v>汉族</v>
          </cell>
          <cell r="H2413" t="str">
            <v>江西</v>
          </cell>
          <cell r="I2413" t="str">
            <v>江西省宜春市袁州区</v>
          </cell>
          <cell r="J2413" t="str">
            <v>泽苑1舍</v>
          </cell>
          <cell r="K2413" t="str">
            <v>A305</v>
          </cell>
          <cell r="L2413" t="str">
            <v>1舍A305</v>
          </cell>
          <cell r="M2413" t="str">
            <v>13026299003</v>
          </cell>
          <cell r="N2413" t="str">
            <v>13097059416</v>
          </cell>
          <cell r="O2413">
            <v>2308102012</v>
          </cell>
          <cell r="P2413" t="str">
            <v>2023级计算机科学与技术4班</v>
          </cell>
          <cell r="Q2413" t="str">
            <v>电信A2324班</v>
          </cell>
          <cell r="R2413" t="str">
            <v>本科</v>
          </cell>
          <cell r="S2413" t="str">
            <v>2023</v>
          </cell>
          <cell r="T2413" t="str">
            <v>林科群</v>
          </cell>
          <cell r="U2413">
            <v>18207008798</v>
          </cell>
        </row>
        <row r="2413">
          <cell r="W2413" t="str">
            <v>2027届毕业生</v>
          </cell>
        </row>
        <row r="2414">
          <cell r="C2414" t="str">
            <v>熊进</v>
          </cell>
          <cell r="D2414">
            <v>120230555</v>
          </cell>
          <cell r="E2414" t="str">
            <v>362226200410182412</v>
          </cell>
          <cell r="F2414" t="str">
            <v>男</v>
          </cell>
          <cell r="G2414" t="str">
            <v>汉族</v>
          </cell>
          <cell r="H2414" t="str">
            <v>江西</v>
          </cell>
          <cell r="I2414" t="str">
            <v>江西省宜春市奉新县</v>
          </cell>
          <cell r="J2414" t="str">
            <v>泽苑1舍</v>
          </cell>
          <cell r="K2414" t="str">
            <v>A301</v>
          </cell>
          <cell r="L2414" t="str">
            <v>1舍A301</v>
          </cell>
          <cell r="M2414" t="str">
            <v>13687953076</v>
          </cell>
          <cell r="N2414" t="str">
            <v>15079533790</v>
          </cell>
          <cell r="O2414">
            <v>2519036795</v>
          </cell>
          <cell r="P2414" t="str">
            <v>2023级计算机科学与技术4班</v>
          </cell>
          <cell r="Q2414" t="str">
            <v>电信A2324班</v>
          </cell>
          <cell r="R2414" t="str">
            <v>本科</v>
          </cell>
          <cell r="S2414" t="str">
            <v>2023</v>
          </cell>
          <cell r="T2414" t="str">
            <v>林科群</v>
          </cell>
          <cell r="U2414">
            <v>18207008798</v>
          </cell>
        </row>
        <row r="2414">
          <cell r="W2414" t="str">
            <v>2027届毕业生</v>
          </cell>
        </row>
        <row r="2415">
          <cell r="C2415" t="str">
            <v>刘雨</v>
          </cell>
          <cell r="D2415">
            <v>120230560</v>
          </cell>
          <cell r="E2415" t="str">
            <v>362232200404220416</v>
          </cell>
          <cell r="F2415" t="str">
            <v>男</v>
          </cell>
          <cell r="G2415" t="str">
            <v>汉族</v>
          </cell>
          <cell r="H2415" t="str">
            <v>江西</v>
          </cell>
          <cell r="I2415" t="str">
            <v>江西省宜春市靖安县</v>
          </cell>
          <cell r="J2415" t="str">
            <v>泽苑1舍</v>
          </cell>
          <cell r="K2415" t="str">
            <v>A305</v>
          </cell>
          <cell r="L2415" t="str">
            <v>1舍A305</v>
          </cell>
          <cell r="M2415" t="str">
            <v>18479533258</v>
          </cell>
          <cell r="N2415" t="str">
            <v>18307059065</v>
          </cell>
          <cell r="O2415">
            <v>2127184172</v>
          </cell>
          <cell r="P2415" t="str">
            <v>2023级计算机科学与技术4班</v>
          </cell>
          <cell r="Q2415" t="str">
            <v>电信A2324班</v>
          </cell>
          <cell r="R2415" t="str">
            <v>本科</v>
          </cell>
          <cell r="S2415" t="str">
            <v>2023</v>
          </cell>
          <cell r="T2415" t="str">
            <v>林科群</v>
          </cell>
          <cell r="U2415">
            <v>18207008798</v>
          </cell>
        </row>
        <row r="2415">
          <cell r="W2415" t="str">
            <v>2027届毕业生</v>
          </cell>
        </row>
        <row r="2416">
          <cell r="C2416" t="str">
            <v>江志强</v>
          </cell>
          <cell r="D2416">
            <v>120230518</v>
          </cell>
          <cell r="E2416" t="str">
            <v>360732200306050615</v>
          </cell>
          <cell r="F2416" t="str">
            <v>男</v>
          </cell>
          <cell r="G2416" t="str">
            <v>汉族</v>
          </cell>
          <cell r="H2416" t="str">
            <v>江西</v>
          </cell>
          <cell r="I2416" t="str">
            <v>江西省赣州市兴国县</v>
          </cell>
          <cell r="J2416" t="str">
            <v>泽苑1舍</v>
          </cell>
          <cell r="K2416" t="str">
            <v>A301</v>
          </cell>
          <cell r="L2416" t="str">
            <v>1舍A301</v>
          </cell>
          <cell r="M2416" t="str">
            <v>18162163857</v>
          </cell>
          <cell r="N2416" t="str">
            <v>18162163857</v>
          </cell>
          <cell r="O2416">
            <v>2113381810</v>
          </cell>
          <cell r="P2416" t="str">
            <v>2023级计算机科学与技术4班</v>
          </cell>
          <cell r="Q2416" t="str">
            <v>电信A2324班</v>
          </cell>
          <cell r="R2416" t="str">
            <v>本科</v>
          </cell>
          <cell r="S2416" t="str">
            <v>2023</v>
          </cell>
          <cell r="T2416" t="str">
            <v>林科群</v>
          </cell>
          <cell r="U2416">
            <v>18207008798</v>
          </cell>
        </row>
        <row r="2416">
          <cell r="W2416" t="str">
            <v>2027届毕业生</v>
          </cell>
        </row>
        <row r="2417">
          <cell r="C2417" t="str">
            <v>钟智佳</v>
          </cell>
          <cell r="D2417">
            <v>120230521</v>
          </cell>
          <cell r="E2417" t="str">
            <v>360732200406134111</v>
          </cell>
          <cell r="F2417" t="str">
            <v>男</v>
          </cell>
          <cell r="G2417" t="str">
            <v>汉族</v>
          </cell>
          <cell r="H2417" t="str">
            <v>江西</v>
          </cell>
          <cell r="I2417" t="str">
            <v>江西省赣州市兴国县</v>
          </cell>
          <cell r="J2417" t="str">
            <v>泽苑1舍</v>
          </cell>
          <cell r="K2417" t="str">
            <v>A301</v>
          </cell>
          <cell r="L2417" t="str">
            <v>1舍A301</v>
          </cell>
          <cell r="M2417" t="str">
            <v>15579483642</v>
          </cell>
          <cell r="N2417" t="str">
            <v>15070193537</v>
          </cell>
          <cell r="O2417">
            <v>2437767758</v>
          </cell>
          <cell r="P2417" t="str">
            <v>2023级计算机科学与技术4班</v>
          </cell>
          <cell r="Q2417" t="str">
            <v>电信A2324班</v>
          </cell>
          <cell r="R2417" t="str">
            <v>本科</v>
          </cell>
          <cell r="S2417" t="str">
            <v>2023</v>
          </cell>
          <cell r="T2417" t="str">
            <v>林科群</v>
          </cell>
          <cell r="U2417">
            <v>18207008798</v>
          </cell>
        </row>
        <row r="2417">
          <cell r="W2417" t="str">
            <v>2027届毕业生</v>
          </cell>
        </row>
        <row r="2418">
          <cell r="C2418" t="str">
            <v>符君陈</v>
          </cell>
          <cell r="D2418">
            <v>120230543</v>
          </cell>
          <cell r="E2418" t="str">
            <v>362425200509224218</v>
          </cell>
          <cell r="F2418" t="str">
            <v>男</v>
          </cell>
          <cell r="G2418" t="str">
            <v>汉族</v>
          </cell>
          <cell r="H2418" t="str">
            <v>江西</v>
          </cell>
          <cell r="I2418" t="str">
            <v>江西省吉安市永丰县</v>
          </cell>
          <cell r="J2418" t="str">
            <v>泽苑1舍</v>
          </cell>
          <cell r="K2418" t="str">
            <v>A301</v>
          </cell>
          <cell r="L2418" t="str">
            <v>1舍A301</v>
          </cell>
          <cell r="M2418" t="str">
            <v>15207963314</v>
          </cell>
          <cell r="N2418" t="str">
            <v>15207963060</v>
          </cell>
          <cell r="O2418">
            <v>2901318102</v>
          </cell>
          <cell r="P2418" t="str">
            <v>2023级计算机科学与技术4班</v>
          </cell>
          <cell r="Q2418" t="str">
            <v>电信A2324班</v>
          </cell>
          <cell r="R2418" t="str">
            <v>本科</v>
          </cell>
          <cell r="S2418" t="str">
            <v>2023</v>
          </cell>
          <cell r="T2418" t="str">
            <v>林科群</v>
          </cell>
          <cell r="U2418">
            <v>18207008798</v>
          </cell>
        </row>
        <row r="2418">
          <cell r="W2418" t="str">
            <v>2027届毕业生</v>
          </cell>
        </row>
        <row r="2419">
          <cell r="C2419" t="str">
            <v>张家源</v>
          </cell>
          <cell r="D2419">
            <v>120230544</v>
          </cell>
          <cell r="E2419" t="str">
            <v>362425200506295416</v>
          </cell>
          <cell r="F2419" t="str">
            <v>男</v>
          </cell>
          <cell r="G2419" t="str">
            <v>汉族</v>
          </cell>
          <cell r="H2419" t="str">
            <v>江西</v>
          </cell>
          <cell r="I2419" t="str">
            <v>江西省吉安市永丰县</v>
          </cell>
          <cell r="J2419" t="str">
            <v>泽苑1舍</v>
          </cell>
          <cell r="K2419" t="str">
            <v>A301</v>
          </cell>
          <cell r="L2419" t="str">
            <v>1舍A301</v>
          </cell>
          <cell r="M2419" t="str">
            <v>19169831833</v>
          </cell>
          <cell r="N2419" t="str">
            <v>19169838233</v>
          </cell>
          <cell r="O2419">
            <v>2068426657</v>
          </cell>
          <cell r="P2419" t="str">
            <v>2023级计算机科学与技术4班</v>
          </cell>
          <cell r="Q2419" t="str">
            <v>电信A2324班</v>
          </cell>
          <cell r="R2419" t="str">
            <v>本科</v>
          </cell>
          <cell r="S2419" t="str">
            <v>2023</v>
          </cell>
          <cell r="T2419" t="str">
            <v>林科群</v>
          </cell>
          <cell r="U2419">
            <v>18207008798</v>
          </cell>
        </row>
        <row r="2419">
          <cell r="W2419" t="str">
            <v>2027届毕业生</v>
          </cell>
        </row>
        <row r="2420">
          <cell r="C2420" t="str">
            <v>陈文武</v>
          </cell>
          <cell r="D2420">
            <v>120230556</v>
          </cell>
          <cell r="E2420" t="str">
            <v>362226200311270011</v>
          </cell>
          <cell r="F2420" t="str">
            <v>男</v>
          </cell>
          <cell r="G2420" t="str">
            <v>汉族</v>
          </cell>
          <cell r="H2420" t="str">
            <v>江西</v>
          </cell>
          <cell r="I2420" t="str">
            <v>江西省宜春市奉新县</v>
          </cell>
          <cell r="J2420" t="str">
            <v>泽苑1舍</v>
          </cell>
          <cell r="K2420" t="str">
            <v>A309</v>
          </cell>
          <cell r="L2420" t="str">
            <v>1舍A309</v>
          </cell>
          <cell r="M2420" t="str">
            <v>18870868120</v>
          </cell>
          <cell r="N2420">
            <v>19875990118</v>
          </cell>
          <cell r="O2420">
            <v>2746917226</v>
          </cell>
          <cell r="P2420" t="str">
            <v>2023级计算机科学与技术4班</v>
          </cell>
          <cell r="Q2420" t="str">
            <v>电信A2324班</v>
          </cell>
          <cell r="R2420" t="str">
            <v>本科</v>
          </cell>
          <cell r="S2420" t="str">
            <v>2023</v>
          </cell>
          <cell r="T2420" t="str">
            <v>林科群</v>
          </cell>
          <cell r="U2420">
            <v>18207008798</v>
          </cell>
        </row>
        <row r="2420">
          <cell r="W2420" t="str">
            <v>2027届毕业生</v>
          </cell>
        </row>
        <row r="2421">
          <cell r="C2421" t="str">
            <v>汤伟</v>
          </cell>
          <cell r="D2421">
            <v>120230558</v>
          </cell>
          <cell r="E2421" t="str">
            <v>362227200403262912</v>
          </cell>
          <cell r="F2421" t="str">
            <v>男</v>
          </cell>
          <cell r="G2421" t="str">
            <v>汉族</v>
          </cell>
          <cell r="H2421" t="str">
            <v>江西</v>
          </cell>
          <cell r="I2421" t="str">
            <v>江西省宜春市万载县</v>
          </cell>
          <cell r="J2421" t="str">
            <v>泽苑1舍</v>
          </cell>
          <cell r="K2421" t="str">
            <v>A304</v>
          </cell>
          <cell r="L2421" t="str">
            <v>1舍A304</v>
          </cell>
          <cell r="M2421" t="str">
            <v>15570341389</v>
          </cell>
          <cell r="N2421">
            <v>17346750046</v>
          </cell>
          <cell r="O2421">
            <v>1309130787</v>
          </cell>
          <cell r="P2421" t="str">
            <v>2023级计算机科学与技术4班</v>
          </cell>
          <cell r="Q2421" t="str">
            <v>电信A2324班</v>
          </cell>
          <cell r="R2421" t="str">
            <v>本科</v>
          </cell>
          <cell r="S2421" t="str">
            <v>2023</v>
          </cell>
          <cell r="T2421" t="str">
            <v>林科群</v>
          </cell>
          <cell r="U2421">
            <v>18207008798</v>
          </cell>
        </row>
        <row r="2421">
          <cell r="W2421" t="str">
            <v>2027届毕业生</v>
          </cell>
        </row>
        <row r="2422">
          <cell r="C2422" t="str">
            <v>邱彬</v>
          </cell>
          <cell r="D2422">
            <v>120230516</v>
          </cell>
          <cell r="E2422" t="str">
            <v>360732200312145311</v>
          </cell>
          <cell r="F2422" t="str">
            <v>男</v>
          </cell>
          <cell r="G2422" t="str">
            <v>汉族</v>
          </cell>
          <cell r="H2422" t="str">
            <v>江西</v>
          </cell>
          <cell r="I2422" t="str">
            <v>江西省赣州市兴国县</v>
          </cell>
          <cell r="J2422" t="str">
            <v>泽苑1舍</v>
          </cell>
          <cell r="K2422" t="str">
            <v>A306</v>
          </cell>
          <cell r="L2422" t="str">
            <v>1舍A306</v>
          </cell>
          <cell r="M2422" t="str">
            <v>18460373450</v>
          </cell>
          <cell r="N2422" t="str">
            <v>13590877913</v>
          </cell>
          <cell r="O2422">
            <v>1465742462</v>
          </cell>
          <cell r="P2422" t="str">
            <v>2023级计算机科学与技术4班</v>
          </cell>
          <cell r="Q2422" t="str">
            <v>电信A2324班</v>
          </cell>
          <cell r="R2422" t="str">
            <v>本科</v>
          </cell>
          <cell r="S2422" t="str">
            <v>2023</v>
          </cell>
          <cell r="T2422" t="str">
            <v>林科群</v>
          </cell>
          <cell r="U2422">
            <v>18207008798</v>
          </cell>
        </row>
        <row r="2422">
          <cell r="W2422" t="str">
            <v>2027届毕业生</v>
          </cell>
        </row>
        <row r="2423">
          <cell r="C2423" t="str">
            <v>黄彪</v>
          </cell>
          <cell r="D2423">
            <v>120230517</v>
          </cell>
          <cell r="E2423" t="str">
            <v>360732200410212856</v>
          </cell>
          <cell r="F2423" t="str">
            <v>男</v>
          </cell>
          <cell r="G2423" t="str">
            <v>汉族</v>
          </cell>
          <cell r="H2423" t="str">
            <v>江西</v>
          </cell>
          <cell r="I2423" t="str">
            <v>江西省赣州市兴国县</v>
          </cell>
          <cell r="J2423" t="str">
            <v>泽苑1舍</v>
          </cell>
          <cell r="K2423" t="str">
            <v>A306</v>
          </cell>
          <cell r="L2423" t="str">
            <v>1舍A306</v>
          </cell>
          <cell r="M2423" t="str">
            <v>18370877340</v>
          </cell>
          <cell r="N2423" t="str">
            <v>18370794303</v>
          </cell>
          <cell r="O2423" t="str">
            <v>3236545696/190857193</v>
          </cell>
          <cell r="P2423" t="str">
            <v>2023级计算机科学与技术4班</v>
          </cell>
          <cell r="Q2423" t="str">
            <v>电信A2324班</v>
          </cell>
          <cell r="R2423" t="str">
            <v>本科</v>
          </cell>
          <cell r="S2423" t="str">
            <v>2023</v>
          </cell>
          <cell r="T2423" t="str">
            <v>林科群</v>
          </cell>
          <cell r="U2423">
            <v>18207008798</v>
          </cell>
        </row>
        <row r="2423">
          <cell r="W2423" t="str">
            <v>2027届毕业生</v>
          </cell>
        </row>
        <row r="2424">
          <cell r="C2424" t="str">
            <v>赵勇</v>
          </cell>
          <cell r="D2424">
            <v>120230523</v>
          </cell>
          <cell r="E2424" t="str">
            <v>360732200409211514</v>
          </cell>
          <cell r="F2424" t="str">
            <v>男</v>
          </cell>
          <cell r="G2424" t="str">
            <v>汉族</v>
          </cell>
          <cell r="H2424" t="str">
            <v>江西</v>
          </cell>
          <cell r="I2424" t="str">
            <v>江西省赣州市兴国县</v>
          </cell>
          <cell r="J2424" t="str">
            <v>泽苑1舍</v>
          </cell>
          <cell r="K2424" t="str">
            <v>A306</v>
          </cell>
          <cell r="L2424" t="str">
            <v>1舍A306</v>
          </cell>
          <cell r="M2424" t="str">
            <v>13317071069</v>
          </cell>
          <cell r="N2424" t="str">
            <v>13367070819</v>
          </cell>
          <cell r="O2424">
            <v>1958877946</v>
          </cell>
          <cell r="P2424" t="str">
            <v>2023级计算机科学与技术4班</v>
          </cell>
          <cell r="Q2424" t="str">
            <v>电信A2324班</v>
          </cell>
          <cell r="R2424" t="str">
            <v>本科</v>
          </cell>
          <cell r="S2424" t="str">
            <v>2023</v>
          </cell>
          <cell r="T2424" t="str">
            <v>林科群</v>
          </cell>
          <cell r="U2424">
            <v>18207008798</v>
          </cell>
        </row>
        <row r="2424">
          <cell r="W2424" t="str">
            <v>2027届毕业生</v>
          </cell>
        </row>
        <row r="2425">
          <cell r="C2425" t="str">
            <v>陈俊杰</v>
          </cell>
          <cell r="D2425">
            <v>120230529</v>
          </cell>
          <cell r="E2425" t="str">
            <v>360735200304223235</v>
          </cell>
          <cell r="F2425" t="str">
            <v>男</v>
          </cell>
          <cell r="G2425" t="str">
            <v>汉族</v>
          </cell>
          <cell r="H2425" t="str">
            <v>江西</v>
          </cell>
          <cell r="I2425" t="str">
            <v>江西省赣州市石城县</v>
          </cell>
          <cell r="J2425" t="str">
            <v>泽苑1舍</v>
          </cell>
          <cell r="K2425" t="str">
            <v>A306</v>
          </cell>
          <cell r="L2425" t="str">
            <v>1舍A306</v>
          </cell>
          <cell r="M2425" t="str">
            <v>19870402814</v>
          </cell>
          <cell r="N2425" t="str">
            <v>13576741394</v>
          </cell>
          <cell r="O2425">
            <v>2924348416</v>
          </cell>
          <cell r="P2425" t="str">
            <v>2023级计算机科学与技术4班</v>
          </cell>
          <cell r="Q2425" t="str">
            <v>电信A2324班</v>
          </cell>
          <cell r="R2425" t="str">
            <v>本科</v>
          </cell>
          <cell r="S2425" t="str">
            <v>2023</v>
          </cell>
          <cell r="T2425" t="str">
            <v>林科群</v>
          </cell>
          <cell r="U2425">
            <v>18207008798</v>
          </cell>
        </row>
        <row r="2425">
          <cell r="W2425" t="str">
            <v>2027届毕业生</v>
          </cell>
        </row>
        <row r="2426">
          <cell r="C2426" t="str">
            <v>罗飞鸿</v>
          </cell>
          <cell r="D2426">
            <v>120230539</v>
          </cell>
          <cell r="E2426" t="str">
            <v>362422200312164857</v>
          </cell>
          <cell r="F2426" t="str">
            <v>男</v>
          </cell>
          <cell r="G2426" t="str">
            <v>汉族</v>
          </cell>
          <cell r="H2426" t="str">
            <v>江西</v>
          </cell>
          <cell r="I2426" t="str">
            <v>江西省吉安市吉水县</v>
          </cell>
          <cell r="J2426" t="str">
            <v>泽苑1舍</v>
          </cell>
          <cell r="K2426" t="str">
            <v>A309</v>
          </cell>
          <cell r="L2426" t="str">
            <v>1舍A309</v>
          </cell>
          <cell r="M2426" t="str">
            <v>19870634675</v>
          </cell>
          <cell r="N2426" t="str">
            <v>19870634675</v>
          </cell>
          <cell r="O2426">
            <v>3249427517</v>
          </cell>
          <cell r="P2426" t="str">
            <v>2023级计算机科学与技术4班</v>
          </cell>
          <cell r="Q2426" t="str">
            <v>电信A2324班</v>
          </cell>
          <cell r="R2426" t="str">
            <v>本科</v>
          </cell>
          <cell r="S2426" t="str">
            <v>2023</v>
          </cell>
          <cell r="T2426" t="str">
            <v>林科群</v>
          </cell>
          <cell r="U2426">
            <v>18207008798</v>
          </cell>
        </row>
        <row r="2426">
          <cell r="W2426" t="str">
            <v>2027届毕业生</v>
          </cell>
        </row>
        <row r="2427">
          <cell r="C2427" t="str">
            <v>肖瑞琥</v>
          </cell>
          <cell r="D2427">
            <v>120230548</v>
          </cell>
          <cell r="E2427" t="str">
            <v>360828200507050014</v>
          </cell>
          <cell r="F2427" t="str">
            <v>男</v>
          </cell>
          <cell r="G2427" t="str">
            <v>汉族</v>
          </cell>
          <cell r="H2427" t="str">
            <v>江西</v>
          </cell>
          <cell r="I2427" t="str">
            <v>江西省吉安市万安县</v>
          </cell>
          <cell r="J2427" t="str">
            <v>泽苑1舍</v>
          </cell>
          <cell r="K2427" t="str">
            <v>A309</v>
          </cell>
          <cell r="L2427" t="str">
            <v>1舍A309</v>
          </cell>
          <cell r="M2427" t="str">
            <v>19970619006</v>
          </cell>
          <cell r="N2427" t="str">
            <v>15179601052</v>
          </cell>
          <cell r="O2427">
            <v>3322654688</v>
          </cell>
          <cell r="P2427" t="str">
            <v>2023级计算机科学与技术4班</v>
          </cell>
          <cell r="Q2427" t="str">
            <v>电信A2324班</v>
          </cell>
          <cell r="R2427" t="str">
            <v>本科</v>
          </cell>
          <cell r="S2427" t="str">
            <v>2023</v>
          </cell>
          <cell r="T2427" t="str">
            <v>林科群</v>
          </cell>
          <cell r="U2427">
            <v>18207008798</v>
          </cell>
        </row>
        <row r="2427">
          <cell r="W2427" t="str">
            <v>2027届毕业生</v>
          </cell>
        </row>
        <row r="2428">
          <cell r="C2428" t="str">
            <v>刘宏甫</v>
          </cell>
          <cell r="D2428">
            <v>120230549</v>
          </cell>
          <cell r="E2428" t="str">
            <v>362429200401164917</v>
          </cell>
          <cell r="F2428" t="str">
            <v>男</v>
          </cell>
          <cell r="G2428" t="str">
            <v>汉族</v>
          </cell>
          <cell r="H2428" t="str">
            <v>江西</v>
          </cell>
          <cell r="I2428" t="str">
            <v>江西省吉安市安福县</v>
          </cell>
          <cell r="J2428" t="str">
            <v>泽苑1舍</v>
          </cell>
          <cell r="K2428" t="str">
            <v>A304</v>
          </cell>
          <cell r="L2428" t="str">
            <v>1舍A304</v>
          </cell>
          <cell r="M2428" t="str">
            <v>15607067736</v>
          </cell>
          <cell r="N2428" t="str">
            <v>18397867602</v>
          </cell>
          <cell r="O2428">
            <v>3553350487</v>
          </cell>
          <cell r="P2428" t="str">
            <v>2023级计算机科学与技术4班</v>
          </cell>
          <cell r="Q2428" t="str">
            <v>电信A2324班</v>
          </cell>
          <cell r="R2428" t="str">
            <v>本科</v>
          </cell>
          <cell r="S2428" t="str">
            <v>2023</v>
          </cell>
          <cell r="T2428" t="str">
            <v>林科群</v>
          </cell>
          <cell r="U2428">
            <v>18207008798</v>
          </cell>
        </row>
        <row r="2428">
          <cell r="W2428" t="str">
            <v>2027届毕业生</v>
          </cell>
        </row>
        <row r="2429">
          <cell r="C2429" t="str">
            <v>陈文宇</v>
          </cell>
          <cell r="D2429">
            <v>120230527</v>
          </cell>
          <cell r="E2429" t="str">
            <v>360735200409013218</v>
          </cell>
          <cell r="F2429" t="str">
            <v>男</v>
          </cell>
          <cell r="G2429" t="str">
            <v>汉族</v>
          </cell>
          <cell r="H2429" t="str">
            <v>江西</v>
          </cell>
          <cell r="I2429" t="str">
            <v>江西省赣州市石城县</v>
          </cell>
          <cell r="J2429" t="str">
            <v>泽苑1舍</v>
          </cell>
          <cell r="K2429" t="str">
            <v>A303</v>
          </cell>
          <cell r="L2429" t="str">
            <v>1舍A303</v>
          </cell>
          <cell r="M2429" t="str">
            <v>13097310976</v>
          </cell>
          <cell r="N2429" t="str">
            <v>13677075280</v>
          </cell>
          <cell r="O2429">
            <v>2948804745</v>
          </cell>
          <cell r="P2429" t="str">
            <v>2023级计算机科学与技术4班</v>
          </cell>
          <cell r="Q2429" t="str">
            <v>电信A2324班</v>
          </cell>
          <cell r="R2429" t="str">
            <v>本科</v>
          </cell>
          <cell r="S2429" t="str">
            <v>2023</v>
          </cell>
          <cell r="T2429" t="str">
            <v>林科群</v>
          </cell>
          <cell r="U2429">
            <v>18207008798</v>
          </cell>
        </row>
        <row r="2429">
          <cell r="W2429" t="str">
            <v>2027届毕业生</v>
          </cell>
        </row>
        <row r="2430">
          <cell r="C2430" t="str">
            <v>刘伟翔</v>
          </cell>
          <cell r="D2430">
            <v>120230530</v>
          </cell>
          <cell r="E2430" t="str">
            <v>360781200410050137</v>
          </cell>
          <cell r="F2430" t="str">
            <v>男</v>
          </cell>
          <cell r="G2430" t="str">
            <v>汉族</v>
          </cell>
          <cell r="H2430" t="str">
            <v>江西</v>
          </cell>
          <cell r="I2430" t="str">
            <v>江西省赣州市瑞金市</v>
          </cell>
          <cell r="J2430" t="str">
            <v>泽苑1舍</v>
          </cell>
          <cell r="K2430" t="str">
            <v>A303</v>
          </cell>
          <cell r="L2430" t="str">
            <v>1舍A303</v>
          </cell>
          <cell r="M2430" t="str">
            <v>18079779657</v>
          </cell>
          <cell r="N2430" t="str">
            <v>18942273877</v>
          </cell>
          <cell r="O2430">
            <v>2502848059</v>
          </cell>
          <cell r="P2430" t="str">
            <v>2023级计算机科学与技术4班</v>
          </cell>
          <cell r="Q2430" t="str">
            <v>电信A2324班</v>
          </cell>
          <cell r="R2430" t="str">
            <v>本科</v>
          </cell>
          <cell r="S2430" t="str">
            <v>2023</v>
          </cell>
          <cell r="T2430" t="str">
            <v>林科群</v>
          </cell>
          <cell r="U2430">
            <v>18207008798</v>
          </cell>
        </row>
        <row r="2430">
          <cell r="W2430" t="str">
            <v>2027届毕业生</v>
          </cell>
        </row>
        <row r="2431">
          <cell r="C2431" t="str">
            <v>胡建乐</v>
          </cell>
          <cell r="D2431">
            <v>120230534</v>
          </cell>
          <cell r="E2431" t="str">
            <v>360803200510152516</v>
          </cell>
          <cell r="F2431" t="str">
            <v>男</v>
          </cell>
          <cell r="G2431" t="str">
            <v>汉族</v>
          </cell>
          <cell r="H2431" t="str">
            <v>江西</v>
          </cell>
          <cell r="I2431" t="str">
            <v>江西省吉安市青原区</v>
          </cell>
          <cell r="J2431" t="str">
            <v>泽苑1舍</v>
          </cell>
          <cell r="K2431" t="str">
            <v>A303</v>
          </cell>
          <cell r="L2431" t="str">
            <v>1舍A303</v>
          </cell>
          <cell r="M2431" t="str">
            <v>19870686051</v>
          </cell>
          <cell r="N2431" t="str">
            <v>17879657105</v>
          </cell>
          <cell r="O2431">
            <v>3219745386</v>
          </cell>
          <cell r="P2431" t="str">
            <v>2023级计算机科学与技术4班</v>
          </cell>
          <cell r="Q2431" t="str">
            <v>电信A2324班</v>
          </cell>
          <cell r="R2431" t="str">
            <v>本科</v>
          </cell>
          <cell r="S2431" t="str">
            <v>2023</v>
          </cell>
          <cell r="T2431" t="str">
            <v>林科群</v>
          </cell>
          <cell r="U2431">
            <v>18207008798</v>
          </cell>
        </row>
        <row r="2431">
          <cell r="W2431" t="str">
            <v>2027届毕业生</v>
          </cell>
        </row>
        <row r="2432">
          <cell r="C2432" t="str">
            <v>何紫升</v>
          </cell>
          <cell r="D2432">
            <v>120230542</v>
          </cell>
          <cell r="E2432" t="str">
            <v>360823200309251016</v>
          </cell>
          <cell r="F2432" t="str">
            <v>男</v>
          </cell>
          <cell r="G2432" t="str">
            <v>汉族</v>
          </cell>
          <cell r="H2432" t="str">
            <v>江西</v>
          </cell>
          <cell r="I2432" t="str">
            <v>江西省吉安市峡江县</v>
          </cell>
          <cell r="J2432" t="str">
            <v>泽苑1舍</v>
          </cell>
          <cell r="K2432" t="str">
            <v>A303</v>
          </cell>
          <cell r="L2432" t="str">
            <v>1舍A303</v>
          </cell>
          <cell r="M2432" t="str">
            <v>13879655832</v>
          </cell>
          <cell r="N2432" t="str">
            <v>13879621345</v>
          </cell>
          <cell r="O2432">
            <v>2296452720</v>
          </cell>
          <cell r="P2432" t="str">
            <v>2023级计算机科学与技术4班</v>
          </cell>
          <cell r="Q2432" t="str">
            <v>电信A2324班</v>
          </cell>
          <cell r="R2432" t="str">
            <v>本科</v>
          </cell>
          <cell r="S2432" t="str">
            <v>2023</v>
          </cell>
          <cell r="T2432" t="str">
            <v>林科群</v>
          </cell>
          <cell r="U2432">
            <v>18207008798</v>
          </cell>
        </row>
        <row r="2432">
          <cell r="W2432" t="str">
            <v>2027届毕业生</v>
          </cell>
        </row>
        <row r="2433">
          <cell r="C2433" t="str">
            <v>曾繁强</v>
          </cell>
          <cell r="D2433">
            <v>120230550</v>
          </cell>
          <cell r="E2433" t="str">
            <v>362430200303207819</v>
          </cell>
          <cell r="F2433" t="str">
            <v>男</v>
          </cell>
          <cell r="G2433" t="str">
            <v>汉族</v>
          </cell>
          <cell r="H2433" t="str">
            <v>江西</v>
          </cell>
          <cell r="I2433" t="str">
            <v>江西省吉安市永新县</v>
          </cell>
          <cell r="J2433" t="str">
            <v>泽苑1舍</v>
          </cell>
          <cell r="K2433" t="str">
            <v>A304</v>
          </cell>
          <cell r="L2433" t="str">
            <v>1舍A304</v>
          </cell>
          <cell r="M2433" t="str">
            <v>18827779207</v>
          </cell>
          <cell r="N2433" t="str">
            <v>13652385280</v>
          </cell>
          <cell r="O2433">
            <v>3062997756</v>
          </cell>
          <cell r="P2433" t="str">
            <v>2023级计算机科学与技术4班</v>
          </cell>
          <cell r="Q2433" t="str">
            <v>电信A2324班</v>
          </cell>
          <cell r="R2433" t="str">
            <v>本科</v>
          </cell>
          <cell r="S2433" t="str">
            <v>2023</v>
          </cell>
          <cell r="T2433" t="str">
            <v>林科群</v>
          </cell>
          <cell r="U2433">
            <v>18207008798</v>
          </cell>
        </row>
        <row r="2433">
          <cell r="W2433" t="str">
            <v>2027届毕业生</v>
          </cell>
        </row>
        <row r="2434">
          <cell r="C2434" t="str">
            <v>连永茂</v>
          </cell>
          <cell r="D2434">
            <v>120230526</v>
          </cell>
          <cell r="E2434" t="str">
            <v>360733200207276412</v>
          </cell>
          <cell r="F2434" t="str">
            <v>男</v>
          </cell>
          <cell r="G2434" t="str">
            <v>汉族</v>
          </cell>
          <cell r="H2434" t="str">
            <v>江西</v>
          </cell>
          <cell r="I2434" t="str">
            <v>江西省赣州市会昌县</v>
          </cell>
          <cell r="J2434" t="str">
            <v>泽苑1舍</v>
          </cell>
          <cell r="K2434" t="str">
            <v>A308</v>
          </cell>
          <cell r="L2434" t="str">
            <v>1舍A308</v>
          </cell>
          <cell r="M2434" t="str">
            <v>19721607639</v>
          </cell>
          <cell r="N2434" t="str">
            <v>13657078279</v>
          </cell>
          <cell r="O2434">
            <v>2241464677</v>
          </cell>
          <cell r="P2434" t="str">
            <v>2023级计算机科学与技术4班</v>
          </cell>
          <cell r="Q2434" t="str">
            <v>电信A2324班</v>
          </cell>
          <cell r="R2434" t="str">
            <v>本科</v>
          </cell>
          <cell r="S2434" t="str">
            <v>2023</v>
          </cell>
          <cell r="T2434" t="str">
            <v>林科群</v>
          </cell>
          <cell r="U2434">
            <v>18207008798</v>
          </cell>
        </row>
        <row r="2434">
          <cell r="W2434" t="str">
            <v>2027届毕业生</v>
          </cell>
        </row>
        <row r="2435">
          <cell r="C2435" t="str">
            <v>黄嘉煌</v>
          </cell>
          <cell r="D2435">
            <v>120230528</v>
          </cell>
          <cell r="E2435" t="str">
            <v>360735200509203019</v>
          </cell>
          <cell r="F2435" t="str">
            <v>男</v>
          </cell>
          <cell r="G2435" t="str">
            <v>汉族</v>
          </cell>
          <cell r="H2435" t="str">
            <v>江西</v>
          </cell>
          <cell r="I2435" t="str">
            <v>江西省赣州市石城县</v>
          </cell>
          <cell r="J2435" t="str">
            <v>泽苑1舍</v>
          </cell>
          <cell r="K2435" t="str">
            <v>A308</v>
          </cell>
          <cell r="L2435" t="str">
            <v>1舍A308</v>
          </cell>
          <cell r="M2435" t="str">
            <v>15387877903</v>
          </cell>
          <cell r="N2435" t="str">
            <v>15870736189</v>
          </cell>
          <cell r="O2435">
            <v>3480747028</v>
          </cell>
          <cell r="P2435" t="str">
            <v>2023级计算机科学与技术4班</v>
          </cell>
          <cell r="Q2435" t="str">
            <v>电信A2324班</v>
          </cell>
          <cell r="R2435" t="str">
            <v>本科</v>
          </cell>
          <cell r="S2435" t="str">
            <v>2023</v>
          </cell>
          <cell r="T2435" t="str">
            <v>林科群</v>
          </cell>
          <cell r="U2435">
            <v>18207008798</v>
          </cell>
        </row>
        <row r="2435">
          <cell r="W2435" t="str">
            <v>2027届毕业生</v>
          </cell>
        </row>
        <row r="2436">
          <cell r="C2436" t="str">
            <v>汤之凯</v>
          </cell>
          <cell r="D2436">
            <v>120230533</v>
          </cell>
          <cell r="E2436" t="str">
            <v>360802200511114435</v>
          </cell>
          <cell r="F2436" t="str">
            <v>男</v>
          </cell>
          <cell r="G2436" t="str">
            <v>汉族</v>
          </cell>
          <cell r="H2436" t="str">
            <v>江西</v>
          </cell>
          <cell r="I2436" t="str">
            <v>江西省吉安市吉州区</v>
          </cell>
          <cell r="J2436" t="str">
            <v>泽苑1舍</v>
          </cell>
          <cell r="K2436" t="str">
            <v>A308</v>
          </cell>
          <cell r="L2436" t="str">
            <v>1舍A308</v>
          </cell>
          <cell r="M2436" t="str">
            <v>15170661635</v>
          </cell>
          <cell r="N2436" t="str">
            <v>15170661635</v>
          </cell>
          <cell r="O2436">
            <v>2996251523</v>
          </cell>
          <cell r="P2436" t="str">
            <v>2023级计算机科学与技术4班</v>
          </cell>
          <cell r="Q2436" t="str">
            <v>电信A2324班</v>
          </cell>
          <cell r="R2436" t="str">
            <v>本科</v>
          </cell>
          <cell r="S2436" t="str">
            <v>2023</v>
          </cell>
          <cell r="T2436" t="str">
            <v>林科群</v>
          </cell>
          <cell r="U2436">
            <v>18207008798</v>
          </cell>
        </row>
        <row r="2436">
          <cell r="W2436" t="str">
            <v>2027届毕业生</v>
          </cell>
        </row>
        <row r="2437">
          <cell r="C2437" t="str">
            <v>朱文熙</v>
          </cell>
          <cell r="D2437">
            <v>120230538</v>
          </cell>
          <cell r="E2437" t="str">
            <v>362429200502245337</v>
          </cell>
          <cell r="F2437" t="str">
            <v>男</v>
          </cell>
          <cell r="G2437" t="str">
            <v>汉族</v>
          </cell>
          <cell r="H2437" t="str">
            <v>江西</v>
          </cell>
          <cell r="I2437" t="str">
            <v>江西省吉安市吉州区</v>
          </cell>
          <cell r="J2437" t="str">
            <v>泽苑1舍</v>
          </cell>
          <cell r="K2437" t="str">
            <v>A308</v>
          </cell>
          <cell r="L2437" t="str">
            <v>1舍A308</v>
          </cell>
          <cell r="M2437">
            <v>13870676002</v>
          </cell>
          <cell r="N2437" t="str">
            <v>18279614322</v>
          </cell>
          <cell r="O2437">
            <v>3508124184</v>
          </cell>
          <cell r="P2437" t="str">
            <v>2023级计算机科学与技术4班</v>
          </cell>
          <cell r="Q2437" t="str">
            <v>电信A2324班</v>
          </cell>
          <cell r="R2437" t="str">
            <v>本科</v>
          </cell>
          <cell r="S2437" t="str">
            <v>2023</v>
          </cell>
          <cell r="T2437" t="str">
            <v>林科群</v>
          </cell>
          <cell r="U2437">
            <v>18207008798</v>
          </cell>
        </row>
        <row r="2437">
          <cell r="W2437" t="str">
            <v>2027届毕业生</v>
          </cell>
        </row>
        <row r="2438">
          <cell r="C2438" t="str">
            <v>肖凯凯</v>
          </cell>
          <cell r="D2438">
            <v>120230541</v>
          </cell>
          <cell r="E2438" t="str">
            <v>36082220051123351X</v>
          </cell>
          <cell r="F2438" t="str">
            <v>男</v>
          </cell>
          <cell r="G2438" t="str">
            <v>汉族</v>
          </cell>
          <cell r="H2438" t="str">
            <v>江西</v>
          </cell>
          <cell r="I2438" t="str">
            <v>江西省吉安市吉水县</v>
          </cell>
          <cell r="J2438" t="str">
            <v>泽苑1舍</v>
          </cell>
          <cell r="K2438" t="str">
            <v>A302</v>
          </cell>
          <cell r="L2438" t="str">
            <v>1舍A302</v>
          </cell>
          <cell r="M2438">
            <v>13970932390</v>
          </cell>
          <cell r="N2438" t="str">
            <v>15879633971</v>
          </cell>
          <cell r="O2438">
            <v>1723448744</v>
          </cell>
          <cell r="P2438" t="str">
            <v>2023级计算机科学与技术4班</v>
          </cell>
          <cell r="Q2438" t="str">
            <v>电信A2324班</v>
          </cell>
          <cell r="R2438" t="str">
            <v>本科</v>
          </cell>
          <cell r="S2438" t="str">
            <v>2023</v>
          </cell>
          <cell r="T2438" t="str">
            <v>林科群</v>
          </cell>
          <cell r="U2438">
            <v>18207008798</v>
          </cell>
        </row>
        <row r="2438">
          <cell r="W2438" t="str">
            <v>2027届毕业生</v>
          </cell>
        </row>
        <row r="2439">
          <cell r="C2439" t="str">
            <v>许原林</v>
          </cell>
          <cell r="D2439">
            <v>120230524</v>
          </cell>
          <cell r="E2439" t="str">
            <v>360733200508132711</v>
          </cell>
          <cell r="F2439" t="str">
            <v>男</v>
          </cell>
          <cell r="G2439" t="str">
            <v>汉族</v>
          </cell>
          <cell r="H2439" t="str">
            <v>江西</v>
          </cell>
          <cell r="I2439" t="str">
            <v>江西省赣州市会昌县</v>
          </cell>
          <cell r="J2439" t="str">
            <v>泽苑1舍</v>
          </cell>
          <cell r="K2439" t="str">
            <v>A307</v>
          </cell>
          <cell r="L2439" t="str">
            <v>1舍A307</v>
          </cell>
          <cell r="M2439" t="str">
            <v>13263067079</v>
          </cell>
          <cell r="N2439" t="str">
            <v>13263067075</v>
          </cell>
          <cell r="O2439">
            <v>309625392</v>
          </cell>
          <cell r="P2439" t="str">
            <v>2023级计算机科学与技术4班</v>
          </cell>
          <cell r="Q2439" t="str">
            <v>电信A2324班</v>
          </cell>
          <cell r="R2439" t="str">
            <v>本科</v>
          </cell>
          <cell r="S2439" t="str">
            <v>2023</v>
          </cell>
          <cell r="T2439" t="str">
            <v>林科群</v>
          </cell>
          <cell r="U2439">
            <v>18207008798</v>
          </cell>
        </row>
        <row r="2439">
          <cell r="W2439" t="str">
            <v>2027届毕业生</v>
          </cell>
        </row>
        <row r="2440">
          <cell r="C2440" t="str">
            <v>李小强</v>
          </cell>
          <cell r="D2440">
            <v>120230531</v>
          </cell>
          <cell r="E2440" t="str">
            <v>360781200211032032</v>
          </cell>
          <cell r="F2440" t="str">
            <v>男</v>
          </cell>
          <cell r="G2440" t="str">
            <v>汉族</v>
          </cell>
          <cell r="H2440" t="str">
            <v>江西</v>
          </cell>
          <cell r="I2440" t="str">
            <v>江西省赣州市瑞金市</v>
          </cell>
          <cell r="J2440" t="str">
            <v>泽苑1舍</v>
          </cell>
          <cell r="K2440" t="str">
            <v>A309</v>
          </cell>
          <cell r="L2440" t="str">
            <v>1舍A309</v>
          </cell>
          <cell r="M2440">
            <v>19045348425</v>
          </cell>
          <cell r="N2440" t="str">
            <v>18370418412</v>
          </cell>
          <cell r="O2440">
            <v>3352607385</v>
          </cell>
          <cell r="P2440" t="str">
            <v>2023级计算机科学与技术4班</v>
          </cell>
          <cell r="Q2440" t="str">
            <v>电信A2324班</v>
          </cell>
          <cell r="R2440" t="str">
            <v>本科</v>
          </cell>
          <cell r="S2440" t="str">
            <v>2023</v>
          </cell>
          <cell r="T2440" t="str">
            <v>林科群</v>
          </cell>
          <cell r="U2440">
            <v>18207008798</v>
          </cell>
        </row>
        <row r="2440">
          <cell r="W2440" t="str">
            <v>2027届毕业生</v>
          </cell>
        </row>
        <row r="2441">
          <cell r="C2441" t="str">
            <v>赖世宇</v>
          </cell>
          <cell r="D2441">
            <v>120230532</v>
          </cell>
          <cell r="E2441" t="str">
            <v>360727200411152815</v>
          </cell>
          <cell r="F2441" t="str">
            <v>男</v>
          </cell>
          <cell r="G2441" t="str">
            <v>汉族</v>
          </cell>
          <cell r="H2441" t="str">
            <v>江西</v>
          </cell>
          <cell r="I2441" t="str">
            <v>江西省赣州市龙南市</v>
          </cell>
          <cell r="J2441" t="str">
            <v>泽苑1舍</v>
          </cell>
          <cell r="K2441" t="str">
            <v>A307</v>
          </cell>
          <cell r="L2441" t="str">
            <v>1舍A307</v>
          </cell>
          <cell r="M2441" t="str">
            <v>15396024124</v>
          </cell>
          <cell r="N2441" t="str">
            <v>13533887378</v>
          </cell>
          <cell r="O2441">
            <v>321086204</v>
          </cell>
          <cell r="P2441" t="str">
            <v>2023级计算机科学与技术4班</v>
          </cell>
          <cell r="Q2441" t="str">
            <v>电信A2324班</v>
          </cell>
          <cell r="R2441" t="str">
            <v>本科</v>
          </cell>
          <cell r="S2441" t="str">
            <v>2023</v>
          </cell>
          <cell r="T2441" t="str">
            <v>林科群</v>
          </cell>
          <cell r="U2441">
            <v>18207008798</v>
          </cell>
        </row>
        <row r="2441">
          <cell r="W2441" t="str">
            <v>2027届毕业生</v>
          </cell>
        </row>
        <row r="2442">
          <cell r="C2442" t="str">
            <v>彭鑫尉</v>
          </cell>
          <cell r="D2442">
            <v>120230546</v>
          </cell>
          <cell r="E2442" t="str">
            <v>362426200501095518</v>
          </cell>
          <cell r="F2442" t="str">
            <v>男</v>
          </cell>
          <cell r="G2442" t="str">
            <v>汉族</v>
          </cell>
          <cell r="H2442" t="str">
            <v>江西</v>
          </cell>
          <cell r="I2442" t="str">
            <v>江西省吉安市泰和县</v>
          </cell>
          <cell r="J2442" t="str">
            <v>泽苑1舍</v>
          </cell>
          <cell r="K2442" t="str">
            <v>A307</v>
          </cell>
          <cell r="L2442" t="str">
            <v>1舍A307</v>
          </cell>
          <cell r="M2442" t="str">
            <v>17879661691</v>
          </cell>
          <cell r="N2442" t="str">
            <v>15879620988</v>
          </cell>
          <cell r="O2442">
            <v>3381058207</v>
          </cell>
          <cell r="P2442" t="str">
            <v>2023级计算机科学与技术4班</v>
          </cell>
          <cell r="Q2442" t="str">
            <v>电信A2324班</v>
          </cell>
          <cell r="R2442" t="str">
            <v>本科</v>
          </cell>
          <cell r="S2442" t="str">
            <v>2023</v>
          </cell>
          <cell r="T2442" t="str">
            <v>林科群</v>
          </cell>
          <cell r="U2442">
            <v>18207008798</v>
          </cell>
        </row>
        <row r="2442">
          <cell r="W2442" t="str">
            <v>2027届毕业生</v>
          </cell>
        </row>
        <row r="2443">
          <cell r="C2443" t="str">
            <v>陈登峰</v>
          </cell>
          <cell r="D2443">
            <v>120230551</v>
          </cell>
          <cell r="E2443" t="str">
            <v>360830200508205411</v>
          </cell>
          <cell r="F2443" t="str">
            <v>男</v>
          </cell>
          <cell r="G2443" t="str">
            <v>汉族</v>
          </cell>
          <cell r="H2443" t="str">
            <v>江西</v>
          </cell>
          <cell r="I2443" t="str">
            <v>江西省吉安市永新县</v>
          </cell>
          <cell r="J2443" t="str">
            <v>泽苑1舍</v>
          </cell>
          <cell r="K2443" t="str">
            <v>A304</v>
          </cell>
          <cell r="L2443" t="str">
            <v>1舍A304</v>
          </cell>
          <cell r="M2443" t="str">
            <v>13517963813</v>
          </cell>
          <cell r="N2443" t="str">
            <v>18822838562</v>
          </cell>
          <cell r="O2443">
            <v>3523429978</v>
          </cell>
          <cell r="P2443" t="str">
            <v>2023级计算机科学与技术4班</v>
          </cell>
          <cell r="Q2443" t="str">
            <v>电信A2324班</v>
          </cell>
          <cell r="R2443" t="str">
            <v>本科</v>
          </cell>
          <cell r="S2443" t="str">
            <v>2023</v>
          </cell>
          <cell r="T2443" t="str">
            <v>林科群</v>
          </cell>
          <cell r="U2443">
            <v>18207008798</v>
          </cell>
        </row>
        <row r="2443">
          <cell r="W2443" t="str">
            <v>2027届毕业生</v>
          </cell>
        </row>
        <row r="2444">
          <cell r="C2444" t="str">
            <v>刘鸿杰</v>
          </cell>
          <cell r="D2444">
            <v>120230559</v>
          </cell>
          <cell r="E2444" t="str">
            <v>362229200409140214</v>
          </cell>
          <cell r="F2444" t="str">
            <v>男</v>
          </cell>
          <cell r="G2444" t="str">
            <v>汉族</v>
          </cell>
          <cell r="H2444" t="str">
            <v>江西</v>
          </cell>
          <cell r="I2444" t="str">
            <v>江西省宜春市宜丰县</v>
          </cell>
          <cell r="J2444" t="str">
            <v>泽苑1舍</v>
          </cell>
          <cell r="K2444" t="str">
            <v>A307</v>
          </cell>
          <cell r="L2444" t="str">
            <v>1舍A307</v>
          </cell>
          <cell r="M2444" t="str">
            <v>15907952665</v>
          </cell>
          <cell r="N2444" t="str">
            <v>13970530872</v>
          </cell>
          <cell r="O2444">
            <v>2303551089</v>
          </cell>
          <cell r="P2444" t="str">
            <v>2023级计算机科学与技术4班</v>
          </cell>
          <cell r="Q2444" t="str">
            <v>电信A2324班</v>
          </cell>
          <cell r="R2444" t="str">
            <v>本科</v>
          </cell>
          <cell r="S2444" t="str">
            <v>2023</v>
          </cell>
          <cell r="T2444" t="str">
            <v>林科群</v>
          </cell>
          <cell r="U2444">
            <v>18207008798</v>
          </cell>
        </row>
        <row r="2444">
          <cell r="W2444" t="str">
            <v>2027届毕业生</v>
          </cell>
        </row>
        <row r="2445">
          <cell r="C2445" t="str">
            <v>周楠</v>
          </cell>
          <cell r="D2445">
            <v>120230557</v>
          </cell>
          <cell r="E2445" t="str">
            <v>36222620050128182X</v>
          </cell>
          <cell r="F2445" t="str">
            <v>女</v>
          </cell>
          <cell r="G2445" t="str">
            <v>汉族</v>
          </cell>
          <cell r="H2445" t="str">
            <v>江西</v>
          </cell>
          <cell r="I2445" t="str">
            <v>江西省宜春市奉新县</v>
          </cell>
          <cell r="J2445" t="str">
            <v>泽苑3舍</v>
          </cell>
          <cell r="K2445" t="str">
            <v>B119</v>
          </cell>
          <cell r="L2445" t="str">
            <v>3舍B119</v>
          </cell>
          <cell r="M2445" t="str">
            <v>18720626130</v>
          </cell>
          <cell r="N2445" t="str">
            <v>15270056265</v>
          </cell>
          <cell r="O2445">
            <v>3478666901</v>
          </cell>
          <cell r="P2445" t="str">
            <v>2023级计算机科学与技术4班</v>
          </cell>
          <cell r="Q2445" t="str">
            <v>电信A2324班</v>
          </cell>
          <cell r="R2445" t="str">
            <v>本科</v>
          </cell>
          <cell r="S2445" t="str">
            <v>2023</v>
          </cell>
          <cell r="T2445" t="str">
            <v>林科群</v>
          </cell>
          <cell r="U2445">
            <v>18207008798</v>
          </cell>
        </row>
        <row r="2445">
          <cell r="W2445" t="str">
            <v>2027届毕业生</v>
          </cell>
        </row>
        <row r="2446">
          <cell r="C2446" t="str">
            <v>黄佳音</v>
          </cell>
          <cell r="D2446">
            <v>120230562</v>
          </cell>
          <cell r="E2446" t="str">
            <v>362233200312280020</v>
          </cell>
          <cell r="F2446" t="str">
            <v>女</v>
          </cell>
          <cell r="G2446" t="str">
            <v>汉族</v>
          </cell>
          <cell r="H2446" t="str">
            <v>江西</v>
          </cell>
          <cell r="I2446" t="str">
            <v>江西省宜春市铜鼓县</v>
          </cell>
          <cell r="J2446" t="str">
            <v>泽苑3舍</v>
          </cell>
          <cell r="K2446" t="str">
            <v>B119</v>
          </cell>
          <cell r="L2446" t="str">
            <v>3舍B119</v>
          </cell>
          <cell r="M2446" t="str">
            <v>13340156990</v>
          </cell>
          <cell r="N2446" t="str">
            <v>13397951177</v>
          </cell>
          <cell r="O2446">
            <v>294548923</v>
          </cell>
          <cell r="P2446" t="str">
            <v>2023级计算机科学与技术4班</v>
          </cell>
          <cell r="Q2446" t="str">
            <v>电信A2324班</v>
          </cell>
          <cell r="R2446" t="str">
            <v>本科</v>
          </cell>
          <cell r="S2446" t="str">
            <v>2023</v>
          </cell>
          <cell r="T2446" t="str">
            <v>林科群</v>
          </cell>
          <cell r="U2446">
            <v>18207008798</v>
          </cell>
        </row>
        <row r="2446">
          <cell r="W2446" t="str">
            <v>2027届毕业生</v>
          </cell>
        </row>
        <row r="2447">
          <cell r="C2447" t="str">
            <v>李佳璇</v>
          </cell>
          <cell r="D2447">
            <v>120232712</v>
          </cell>
          <cell r="E2447" t="str">
            <v>140829200311160022</v>
          </cell>
          <cell r="F2447" t="str">
            <v>女</v>
          </cell>
          <cell r="G2447" t="str">
            <v>汉族</v>
          </cell>
          <cell r="H2447" t="str">
            <v>山西</v>
          </cell>
          <cell r="I2447" t="str">
            <v>山西省运城市平陆县</v>
          </cell>
          <cell r="J2447" t="str">
            <v>泽苑3舍</v>
          </cell>
          <cell r="K2447" t="str">
            <v>B119</v>
          </cell>
          <cell r="L2447" t="str">
            <v>3舍B119</v>
          </cell>
          <cell r="M2447" t="str">
            <v>15635900545</v>
          </cell>
          <cell r="N2447" t="str">
            <v>15534875222</v>
          </cell>
          <cell r="O2447">
            <v>2581214939</v>
          </cell>
          <cell r="P2447" t="str">
            <v>2023级计算机科学与技术4班</v>
          </cell>
          <cell r="Q2447" t="str">
            <v>电信A2324班</v>
          </cell>
          <cell r="R2447" t="str">
            <v>本科</v>
          </cell>
          <cell r="S2447" t="str">
            <v>2023</v>
          </cell>
          <cell r="T2447" t="str">
            <v>林科群</v>
          </cell>
          <cell r="U2447">
            <v>18207008798</v>
          </cell>
        </row>
        <row r="2447">
          <cell r="W2447" t="str">
            <v>2027届毕业生</v>
          </cell>
        </row>
        <row r="2448">
          <cell r="C2448" t="str">
            <v>叶鑫雨</v>
          </cell>
          <cell r="D2448">
            <v>120230520</v>
          </cell>
          <cell r="E2448" t="str">
            <v>331003200511092983</v>
          </cell>
          <cell r="F2448" t="str">
            <v>女</v>
          </cell>
          <cell r="G2448" t="str">
            <v>汉族</v>
          </cell>
          <cell r="H2448" t="str">
            <v>江西</v>
          </cell>
          <cell r="I2448" t="str">
            <v>江西省赣州市兴国县</v>
          </cell>
          <cell r="J2448" t="str">
            <v>泽苑3舍</v>
          </cell>
          <cell r="K2448" t="str">
            <v>B121</v>
          </cell>
          <cell r="L2448" t="str">
            <v>3舍B121</v>
          </cell>
          <cell r="M2448" t="str">
            <v>13117872426</v>
          </cell>
          <cell r="N2448" t="str">
            <v>13766330777</v>
          </cell>
          <cell r="O2448">
            <v>3175920955</v>
          </cell>
          <cell r="P2448" t="str">
            <v>2023级计算机科学与技术4班</v>
          </cell>
          <cell r="Q2448" t="str">
            <v>电信A2324班</v>
          </cell>
          <cell r="R2448" t="str">
            <v>本科</v>
          </cell>
          <cell r="S2448" t="str">
            <v>2023</v>
          </cell>
          <cell r="T2448" t="str">
            <v>林科群</v>
          </cell>
          <cell r="U2448">
            <v>18207008798</v>
          </cell>
        </row>
        <row r="2448">
          <cell r="W2448" t="str">
            <v>2027届毕业生</v>
          </cell>
        </row>
        <row r="2449">
          <cell r="C2449" t="str">
            <v>陈婷</v>
          </cell>
          <cell r="D2449">
            <v>120230525</v>
          </cell>
          <cell r="E2449" t="str">
            <v>360733200501020020</v>
          </cell>
          <cell r="F2449" t="str">
            <v>女</v>
          </cell>
          <cell r="G2449" t="str">
            <v>汉族</v>
          </cell>
          <cell r="H2449" t="str">
            <v>江西</v>
          </cell>
          <cell r="I2449" t="str">
            <v>江西省赣州市会昌县</v>
          </cell>
          <cell r="J2449" t="str">
            <v>泽苑3舍</v>
          </cell>
          <cell r="K2449" t="str">
            <v>B121</v>
          </cell>
          <cell r="L2449" t="str">
            <v>3舍B121</v>
          </cell>
          <cell r="M2449" t="str">
            <v>15170795950</v>
          </cell>
          <cell r="N2449" t="str">
            <v>13528152413</v>
          </cell>
          <cell r="O2449">
            <v>884725567</v>
          </cell>
          <cell r="P2449" t="str">
            <v>2023级计算机科学与技术4班</v>
          </cell>
          <cell r="Q2449" t="str">
            <v>电信A2324班</v>
          </cell>
          <cell r="R2449" t="str">
            <v>本科</v>
          </cell>
          <cell r="S2449" t="str">
            <v>2023</v>
          </cell>
          <cell r="T2449" t="str">
            <v>林科群</v>
          </cell>
          <cell r="U2449">
            <v>18207008798</v>
          </cell>
        </row>
        <row r="2449">
          <cell r="W2449" t="str">
            <v>2027届毕业生</v>
          </cell>
        </row>
        <row r="2450">
          <cell r="C2450" t="str">
            <v>甘甜</v>
          </cell>
          <cell r="D2450">
            <v>120230536</v>
          </cell>
          <cell r="E2450" t="str">
            <v>362422200508280120</v>
          </cell>
          <cell r="F2450" t="str">
            <v>女</v>
          </cell>
          <cell r="G2450" t="str">
            <v>汉族</v>
          </cell>
          <cell r="H2450" t="str">
            <v>江西</v>
          </cell>
          <cell r="I2450" t="str">
            <v>江西省吉安市吉州区</v>
          </cell>
          <cell r="J2450" t="str">
            <v>泽苑3舍</v>
          </cell>
          <cell r="K2450" t="str">
            <v>B121</v>
          </cell>
          <cell r="L2450" t="str">
            <v>3舍B121</v>
          </cell>
          <cell r="M2450" t="str">
            <v>19870680598</v>
          </cell>
          <cell r="N2450" t="str">
            <v>18317969698</v>
          </cell>
          <cell r="O2450">
            <v>2931748682</v>
          </cell>
          <cell r="P2450" t="str">
            <v>2023级计算机科学与技术4班</v>
          </cell>
          <cell r="Q2450" t="str">
            <v>电信A2324班</v>
          </cell>
          <cell r="R2450" t="str">
            <v>本科</v>
          </cell>
          <cell r="S2450" t="str">
            <v>2023</v>
          </cell>
          <cell r="T2450" t="str">
            <v>林科群</v>
          </cell>
          <cell r="U2450">
            <v>18207008798</v>
          </cell>
        </row>
        <row r="2450">
          <cell r="W2450" t="str">
            <v>2027届毕业生</v>
          </cell>
        </row>
        <row r="2451">
          <cell r="C2451" t="str">
            <v>欧阳婉丽</v>
          </cell>
          <cell r="D2451">
            <v>120230537</v>
          </cell>
          <cell r="E2451" t="str">
            <v>360821200502250821</v>
          </cell>
          <cell r="F2451" t="str">
            <v>女</v>
          </cell>
          <cell r="G2451" t="str">
            <v>汉族</v>
          </cell>
          <cell r="H2451" t="str">
            <v>江西</v>
          </cell>
          <cell r="I2451" t="str">
            <v>江西省吉安市吉安县</v>
          </cell>
          <cell r="J2451" t="str">
            <v>泽苑3舍</v>
          </cell>
          <cell r="K2451" t="str">
            <v>B120</v>
          </cell>
          <cell r="L2451" t="str">
            <v>3舍B120</v>
          </cell>
          <cell r="M2451" t="str">
            <v>18879631979</v>
          </cell>
          <cell r="N2451" t="str">
            <v>18370604920</v>
          </cell>
          <cell r="O2451">
            <v>2992728372</v>
          </cell>
          <cell r="P2451" t="str">
            <v>2023级计算机科学与技术4班</v>
          </cell>
          <cell r="Q2451" t="str">
            <v>电信A2324班</v>
          </cell>
          <cell r="R2451" t="str">
            <v>本科</v>
          </cell>
          <cell r="S2451" t="str">
            <v>2023</v>
          </cell>
          <cell r="T2451" t="str">
            <v>林科群</v>
          </cell>
          <cell r="U2451">
            <v>18207008798</v>
          </cell>
        </row>
        <row r="2451">
          <cell r="W2451" t="str">
            <v>2027届毕业生</v>
          </cell>
        </row>
        <row r="2452">
          <cell r="C2452" t="str">
            <v>黄琳</v>
          </cell>
          <cell r="D2452">
            <v>120230552</v>
          </cell>
          <cell r="E2452" t="str">
            <v>360902200506204028</v>
          </cell>
          <cell r="F2452" t="str">
            <v>女</v>
          </cell>
          <cell r="G2452" t="str">
            <v>汉族</v>
          </cell>
          <cell r="H2452" t="str">
            <v>江西</v>
          </cell>
          <cell r="I2452" t="str">
            <v>江西省宜春市袁州区</v>
          </cell>
          <cell r="J2452" t="str">
            <v>泽苑3舍</v>
          </cell>
          <cell r="K2452" t="str">
            <v>B120</v>
          </cell>
          <cell r="L2452" t="str">
            <v>3舍B120</v>
          </cell>
          <cell r="M2452" t="str">
            <v>19579508423</v>
          </cell>
          <cell r="N2452">
            <v>13177951375</v>
          </cell>
          <cell r="O2452">
            <v>731313805</v>
          </cell>
          <cell r="P2452" t="str">
            <v>2023级计算机科学与技术4班</v>
          </cell>
          <cell r="Q2452" t="str">
            <v>电信A2324班</v>
          </cell>
          <cell r="R2452" t="str">
            <v>本科</v>
          </cell>
          <cell r="S2452" t="str">
            <v>2023</v>
          </cell>
          <cell r="T2452" t="str">
            <v>林科群</v>
          </cell>
          <cell r="U2452">
            <v>18207008798</v>
          </cell>
        </row>
        <row r="2452">
          <cell r="W2452" t="str">
            <v>2027届毕业生</v>
          </cell>
        </row>
        <row r="2453">
          <cell r="C2453" t="str">
            <v>刘艳虹</v>
          </cell>
          <cell r="D2453">
            <v>120230563</v>
          </cell>
          <cell r="E2453" t="str">
            <v>360981200409066327</v>
          </cell>
          <cell r="F2453" t="str">
            <v>女</v>
          </cell>
          <cell r="G2453" t="str">
            <v>汉族</v>
          </cell>
          <cell r="H2453" t="str">
            <v>江西</v>
          </cell>
          <cell r="I2453" t="str">
            <v>江西省宜春市丰城市</v>
          </cell>
          <cell r="J2453" t="str">
            <v>泽苑3舍</v>
          </cell>
          <cell r="K2453" t="str">
            <v>B121</v>
          </cell>
          <cell r="L2453" t="str">
            <v>3舍B121</v>
          </cell>
          <cell r="M2453" t="str">
            <v>18279547436</v>
          </cell>
          <cell r="N2453" t="str">
            <v>15079541652</v>
          </cell>
          <cell r="O2453">
            <v>3536434177</v>
          </cell>
          <cell r="P2453" t="str">
            <v>2023级计算机科学与技术4班</v>
          </cell>
          <cell r="Q2453" t="str">
            <v>电信A2324班</v>
          </cell>
          <cell r="R2453" t="str">
            <v>本科</v>
          </cell>
          <cell r="S2453" t="str">
            <v>2023</v>
          </cell>
          <cell r="T2453" t="str">
            <v>林科群</v>
          </cell>
          <cell r="U2453">
            <v>18207008798</v>
          </cell>
        </row>
        <row r="2453">
          <cell r="W2453" t="str">
            <v>2027届毕业生</v>
          </cell>
        </row>
        <row r="2454">
          <cell r="C2454" t="str">
            <v>张瀚文</v>
          </cell>
          <cell r="D2454">
            <v>120230554</v>
          </cell>
          <cell r="E2454" t="str">
            <v>362201200405146022</v>
          </cell>
          <cell r="F2454" t="str">
            <v>女</v>
          </cell>
          <cell r="G2454" t="str">
            <v>汉族</v>
          </cell>
          <cell r="H2454" t="str">
            <v>江西</v>
          </cell>
          <cell r="I2454" t="str">
            <v>江西省宜春市袁州区</v>
          </cell>
          <cell r="J2454" t="str">
            <v>泽苑3舍</v>
          </cell>
          <cell r="K2454" t="str">
            <v>B120</v>
          </cell>
          <cell r="L2454" t="str">
            <v>3舍B120</v>
          </cell>
          <cell r="M2454" t="str">
            <v>18779508477</v>
          </cell>
          <cell r="N2454" t="str">
            <v>15170532782</v>
          </cell>
          <cell r="O2454">
            <v>3372621556</v>
          </cell>
          <cell r="P2454" t="str">
            <v>2023级计算机科学与技术4班</v>
          </cell>
          <cell r="Q2454" t="str">
            <v>电信A2324班</v>
          </cell>
          <cell r="R2454" t="str">
            <v>本科</v>
          </cell>
          <cell r="S2454" t="str">
            <v>2023</v>
          </cell>
          <cell r="T2454" t="str">
            <v>林科群</v>
          </cell>
          <cell r="U2454">
            <v>18207008798</v>
          </cell>
        </row>
        <row r="2454">
          <cell r="W2454" t="str">
            <v>2027届毕业生</v>
          </cell>
        </row>
        <row r="2455">
          <cell r="C2455" t="str">
            <v>张虹宇</v>
          </cell>
          <cell r="D2455">
            <v>120230561</v>
          </cell>
          <cell r="E2455" t="str">
            <v>360926200511110043</v>
          </cell>
          <cell r="F2455" t="str">
            <v>女</v>
          </cell>
          <cell r="G2455" t="str">
            <v>汉族</v>
          </cell>
          <cell r="H2455" t="str">
            <v>江西</v>
          </cell>
          <cell r="I2455" t="str">
            <v>江西省宜春市铜鼓县</v>
          </cell>
          <cell r="J2455" t="str">
            <v>泽苑3舍</v>
          </cell>
          <cell r="K2455" t="str">
            <v>B120</v>
          </cell>
          <cell r="L2455" t="str">
            <v>3舍B120</v>
          </cell>
          <cell r="M2455" t="str">
            <v>17779523128</v>
          </cell>
          <cell r="N2455" t="str">
            <v>17779523028</v>
          </cell>
          <cell r="O2455">
            <v>2161986496</v>
          </cell>
          <cell r="P2455" t="str">
            <v>2023级计算机科学与技术4班</v>
          </cell>
          <cell r="Q2455" t="str">
            <v>电信A2324班</v>
          </cell>
          <cell r="R2455" t="str">
            <v>本科</v>
          </cell>
          <cell r="S2455" t="str">
            <v>2023</v>
          </cell>
          <cell r="T2455" t="str">
            <v>林科群</v>
          </cell>
          <cell r="U2455">
            <v>18207008798</v>
          </cell>
        </row>
        <row r="2455">
          <cell r="W2455" t="str">
            <v>2027届毕业生</v>
          </cell>
        </row>
        <row r="2456">
          <cell r="C2456" t="str">
            <v>滕童童</v>
          </cell>
          <cell r="D2456">
            <v>220230143</v>
          </cell>
          <cell r="E2456" t="str">
            <v>360124200412133315</v>
          </cell>
          <cell r="F2456" t="str">
            <v>男</v>
          </cell>
          <cell r="G2456" t="str">
            <v>汉族</v>
          </cell>
          <cell r="H2456" t="str">
            <v>江西</v>
          </cell>
          <cell r="I2456" t="str">
            <v>江西省南昌市进贤县</v>
          </cell>
        </row>
        <row r="2456">
          <cell r="M2456" t="str">
            <v>15979183723</v>
          </cell>
          <cell r="N2456" t="str">
            <v>13922509759</v>
          </cell>
          <cell r="O2456">
            <v>3408452604</v>
          </cell>
          <cell r="P2456" t="str">
            <v>2023级计算机网络技术专科1班</v>
          </cell>
          <cell r="Q2456" t="str">
            <v>电信B2321班</v>
          </cell>
          <cell r="R2456" t="str">
            <v>专科</v>
          </cell>
          <cell r="S2456" t="str">
            <v>2023</v>
          </cell>
          <cell r="T2456" t="str">
            <v>葛文斌</v>
          </cell>
          <cell r="U2456">
            <v>15279197157</v>
          </cell>
          <cell r="V2456" t="str">
            <v>退学</v>
          </cell>
          <cell r="W2456" t="str">
            <v>2026届毕业生</v>
          </cell>
        </row>
        <row r="2457">
          <cell r="C2457" t="str">
            <v>李嘉华</v>
          </cell>
          <cell r="D2457">
            <v>220230156</v>
          </cell>
          <cell r="E2457" t="str">
            <v>360622200411105333</v>
          </cell>
          <cell r="F2457" t="str">
            <v>男</v>
          </cell>
          <cell r="G2457" t="str">
            <v>汉族</v>
          </cell>
          <cell r="H2457" t="str">
            <v>江西</v>
          </cell>
          <cell r="I2457" t="str">
            <v>江西省鹰潭市余江区</v>
          </cell>
          <cell r="J2457" t="str">
            <v>泽苑1舍</v>
          </cell>
          <cell r="K2457" t="str">
            <v>A312</v>
          </cell>
          <cell r="L2457" t="str">
            <v>1舍A312</v>
          </cell>
          <cell r="M2457" t="str">
            <v>15727712550</v>
          </cell>
          <cell r="N2457" t="str">
            <v>18770128621</v>
          </cell>
          <cell r="O2457">
            <v>2539944050</v>
          </cell>
          <cell r="P2457" t="str">
            <v>2023级计算机网络技术专科1班</v>
          </cell>
          <cell r="Q2457" t="str">
            <v>电信B2321班</v>
          </cell>
          <cell r="R2457" t="str">
            <v>专科</v>
          </cell>
          <cell r="S2457" t="str">
            <v>2023</v>
          </cell>
          <cell r="T2457" t="str">
            <v>葛文斌</v>
          </cell>
          <cell r="U2457">
            <v>13870977387</v>
          </cell>
        </row>
        <row r="2457">
          <cell r="W2457" t="str">
            <v>2026届毕业生</v>
          </cell>
        </row>
        <row r="2458">
          <cell r="C2458" t="str">
            <v>叶明煜</v>
          </cell>
          <cell r="D2458">
            <v>220230162</v>
          </cell>
          <cell r="E2458" t="str">
            <v>36072620040824603X</v>
          </cell>
          <cell r="F2458" t="str">
            <v>男</v>
          </cell>
          <cell r="G2458" t="str">
            <v>汉族</v>
          </cell>
          <cell r="H2458" t="str">
            <v>江西</v>
          </cell>
          <cell r="I2458" t="str">
            <v>江西省赣州市安远县</v>
          </cell>
          <cell r="J2458" t="str">
            <v>泽苑1舍</v>
          </cell>
          <cell r="K2458" t="str">
            <v>A315</v>
          </cell>
          <cell r="L2458" t="str">
            <v>1舍A315</v>
          </cell>
          <cell r="M2458" t="str">
            <v>15170181125</v>
          </cell>
          <cell r="N2458" t="str">
            <v>15913029462</v>
          </cell>
          <cell r="O2458">
            <v>2816068255</v>
          </cell>
          <cell r="P2458" t="str">
            <v>2023级计算机网络技术专科1班</v>
          </cell>
          <cell r="Q2458" t="str">
            <v>电信B2321班</v>
          </cell>
          <cell r="R2458" t="str">
            <v>专科</v>
          </cell>
          <cell r="S2458" t="str">
            <v>2023</v>
          </cell>
          <cell r="T2458" t="str">
            <v>葛文斌</v>
          </cell>
          <cell r="U2458">
            <v>13870977387</v>
          </cell>
        </row>
        <row r="2458">
          <cell r="W2458" t="str">
            <v>2026届毕业生</v>
          </cell>
        </row>
        <row r="2459">
          <cell r="C2459" t="str">
            <v>钟成旺</v>
          </cell>
          <cell r="D2459">
            <v>220230169</v>
          </cell>
          <cell r="E2459" t="str">
            <v>360781200411162034</v>
          </cell>
          <cell r="F2459" t="str">
            <v>男</v>
          </cell>
          <cell r="G2459" t="str">
            <v>汉族</v>
          </cell>
          <cell r="H2459" t="str">
            <v>江西</v>
          </cell>
          <cell r="I2459" t="str">
            <v>江西省赣州市瑞金市</v>
          </cell>
          <cell r="J2459" t="str">
            <v>泽苑1舍</v>
          </cell>
          <cell r="K2459" t="str">
            <v>A315</v>
          </cell>
          <cell r="L2459" t="str">
            <v>1舍A315</v>
          </cell>
          <cell r="M2459" t="str">
            <v>19500296172</v>
          </cell>
          <cell r="N2459" t="str">
            <v>15970744305</v>
          </cell>
          <cell r="O2459">
            <v>2864565368</v>
          </cell>
          <cell r="P2459" t="str">
            <v>2023级计算机网络技术专科1班</v>
          </cell>
          <cell r="Q2459" t="str">
            <v>电信B2321班</v>
          </cell>
          <cell r="R2459" t="str">
            <v>专科</v>
          </cell>
          <cell r="S2459" t="str">
            <v>2023</v>
          </cell>
          <cell r="T2459" t="str">
            <v>葛文斌</v>
          </cell>
          <cell r="U2459">
            <v>13870977387</v>
          </cell>
        </row>
        <row r="2459">
          <cell r="W2459" t="str">
            <v>2026届毕业生</v>
          </cell>
        </row>
        <row r="2460">
          <cell r="C2460" t="str">
            <v>王欣怡</v>
          </cell>
          <cell r="D2460">
            <v>220230139</v>
          </cell>
          <cell r="E2460" t="str">
            <v>36010120050810854X</v>
          </cell>
          <cell r="F2460" t="str">
            <v>女</v>
          </cell>
          <cell r="G2460" t="str">
            <v>汉族</v>
          </cell>
          <cell r="H2460" t="str">
            <v>江西</v>
          </cell>
          <cell r="I2460" t="str">
            <v>江西省南昌市红谷滩区</v>
          </cell>
          <cell r="J2460" t="str">
            <v>泽苑3舍</v>
          </cell>
          <cell r="K2460" t="str">
            <v>B122</v>
          </cell>
          <cell r="L2460" t="str">
            <v>3舍B122</v>
          </cell>
          <cell r="M2460" t="str">
            <v>18070392325</v>
          </cell>
          <cell r="N2460" t="str">
            <v>13767116869</v>
          </cell>
          <cell r="O2460">
            <v>2069665253</v>
          </cell>
          <cell r="P2460" t="str">
            <v>2023级计算机网络技术专科1班</v>
          </cell>
          <cell r="Q2460" t="str">
            <v>电信B2321班</v>
          </cell>
          <cell r="R2460" t="str">
            <v>专科</v>
          </cell>
          <cell r="S2460" t="str">
            <v>2023</v>
          </cell>
          <cell r="T2460" t="str">
            <v>葛文斌</v>
          </cell>
          <cell r="U2460">
            <v>13870977387</v>
          </cell>
        </row>
        <row r="2460">
          <cell r="W2460" t="str">
            <v>2026届毕业生</v>
          </cell>
        </row>
        <row r="2461">
          <cell r="C2461" t="str">
            <v>罗宛藩</v>
          </cell>
          <cell r="D2461">
            <v>220230147</v>
          </cell>
          <cell r="E2461" t="str">
            <v>360281200505124728</v>
          </cell>
          <cell r="F2461" t="str">
            <v>女</v>
          </cell>
          <cell r="G2461" t="str">
            <v>汉族</v>
          </cell>
          <cell r="H2461" t="str">
            <v>江西</v>
          </cell>
          <cell r="I2461" t="str">
            <v>江西省乐平市临港镇</v>
          </cell>
          <cell r="J2461" t="str">
            <v>泽苑3舍</v>
          </cell>
          <cell r="K2461" t="str">
            <v>B123</v>
          </cell>
          <cell r="L2461" t="str">
            <v>3舍B123</v>
          </cell>
          <cell r="M2461" t="str">
            <v>18179865403</v>
          </cell>
          <cell r="N2461" t="str">
            <v>18707988123</v>
          </cell>
          <cell r="O2461">
            <v>3422697956</v>
          </cell>
          <cell r="P2461" t="str">
            <v>2023级计算机网络技术专科1班</v>
          </cell>
          <cell r="Q2461" t="str">
            <v>电信B2321班</v>
          </cell>
          <cell r="R2461" t="str">
            <v>专科</v>
          </cell>
          <cell r="S2461" t="str">
            <v>2023</v>
          </cell>
          <cell r="T2461" t="str">
            <v>葛文斌</v>
          </cell>
          <cell r="U2461">
            <v>13870977387</v>
          </cell>
        </row>
        <row r="2461">
          <cell r="W2461" t="str">
            <v>2026届毕业生</v>
          </cell>
        </row>
        <row r="2462">
          <cell r="C2462" t="str">
            <v>刘晴芳</v>
          </cell>
          <cell r="D2462">
            <v>220230150</v>
          </cell>
          <cell r="E2462" t="str">
            <v>360322200511283544</v>
          </cell>
          <cell r="F2462" t="str">
            <v>女</v>
          </cell>
          <cell r="G2462" t="str">
            <v>汉族</v>
          </cell>
          <cell r="H2462" t="str">
            <v>江西</v>
          </cell>
          <cell r="I2462" t="str">
            <v>江西省萍乡市上栗县</v>
          </cell>
          <cell r="J2462" t="str">
            <v>泽苑3舍</v>
          </cell>
          <cell r="K2462" t="str">
            <v>B123</v>
          </cell>
          <cell r="L2462" t="str">
            <v>3舍B123</v>
          </cell>
          <cell r="M2462" t="str">
            <v>15979497231</v>
          </cell>
          <cell r="N2462" t="str">
            <v>13755537091</v>
          </cell>
          <cell r="O2462">
            <v>2297086255</v>
          </cell>
          <cell r="P2462" t="str">
            <v>2023级计算机网络技术专科1班</v>
          </cell>
          <cell r="Q2462" t="str">
            <v>电信B2321班</v>
          </cell>
          <cell r="R2462" t="str">
            <v>专科</v>
          </cell>
          <cell r="S2462" t="str">
            <v>2023</v>
          </cell>
          <cell r="T2462" t="str">
            <v>葛文斌</v>
          </cell>
          <cell r="U2462">
            <v>13870977387</v>
          </cell>
        </row>
        <row r="2462">
          <cell r="W2462" t="str">
            <v>2026届毕业生</v>
          </cell>
        </row>
        <row r="2463">
          <cell r="C2463" t="str">
            <v>谢苏敏</v>
          </cell>
          <cell r="D2463">
            <v>220230168</v>
          </cell>
          <cell r="E2463" t="str">
            <v>360781200406105529</v>
          </cell>
          <cell r="F2463" t="str">
            <v>女</v>
          </cell>
          <cell r="G2463" t="str">
            <v>汉族</v>
          </cell>
          <cell r="H2463" t="str">
            <v>江西</v>
          </cell>
          <cell r="I2463" t="str">
            <v>江西省赣州市瑞金市</v>
          </cell>
          <cell r="J2463" t="str">
            <v>泽苑3舍</v>
          </cell>
          <cell r="K2463" t="str">
            <v>B123</v>
          </cell>
          <cell r="L2463" t="str">
            <v>3舍B123</v>
          </cell>
          <cell r="M2463" t="str">
            <v>19979725610</v>
          </cell>
          <cell r="N2463" t="str">
            <v>13627975498</v>
          </cell>
          <cell r="O2463">
            <v>3476389650</v>
          </cell>
          <cell r="P2463" t="str">
            <v>2023级计算机网络技术专科1班</v>
          </cell>
          <cell r="Q2463" t="str">
            <v>电信B2321班</v>
          </cell>
          <cell r="R2463" t="str">
            <v>专科</v>
          </cell>
          <cell r="S2463" t="str">
            <v>2023</v>
          </cell>
          <cell r="T2463" t="str">
            <v>葛文斌</v>
          </cell>
          <cell r="U2463">
            <v>13870977387</v>
          </cell>
        </row>
        <row r="2463">
          <cell r="W2463" t="str">
            <v>2026届毕业生</v>
          </cell>
        </row>
        <row r="2464">
          <cell r="C2464" t="str">
            <v>江昕瑶</v>
          </cell>
          <cell r="D2464">
            <v>220230138</v>
          </cell>
          <cell r="E2464" t="str">
            <v>360122200411043040</v>
          </cell>
          <cell r="F2464" t="str">
            <v>女</v>
          </cell>
          <cell r="G2464" t="str">
            <v>汉族</v>
          </cell>
          <cell r="H2464" t="str">
            <v>江西</v>
          </cell>
          <cell r="I2464" t="str">
            <v>江西省南昌市新建区</v>
          </cell>
          <cell r="J2464" t="str">
            <v>泽苑3舍</v>
          </cell>
          <cell r="K2464" t="str">
            <v>B122</v>
          </cell>
          <cell r="L2464" t="str">
            <v>3舍B122</v>
          </cell>
          <cell r="M2464">
            <v>16679002627</v>
          </cell>
          <cell r="N2464" t="str">
            <v>15083846108</v>
          </cell>
          <cell r="O2464">
            <v>3458205209</v>
          </cell>
          <cell r="P2464" t="str">
            <v>2023级计算机网络技术专科1班</v>
          </cell>
          <cell r="Q2464" t="str">
            <v>电信B2321班</v>
          </cell>
          <cell r="R2464" t="str">
            <v>专科</v>
          </cell>
          <cell r="S2464" t="str">
            <v>2023</v>
          </cell>
          <cell r="T2464" t="str">
            <v>葛文斌</v>
          </cell>
          <cell r="U2464">
            <v>13870977387</v>
          </cell>
        </row>
        <row r="2464">
          <cell r="W2464" t="str">
            <v>2026届毕业生</v>
          </cell>
        </row>
        <row r="2465">
          <cell r="C2465" t="str">
            <v>王宇纯</v>
          </cell>
          <cell r="D2465">
            <v>220230144</v>
          </cell>
          <cell r="E2465" t="str">
            <v>36220220050706442X</v>
          </cell>
          <cell r="F2465" t="str">
            <v>女</v>
          </cell>
          <cell r="G2465" t="str">
            <v>汉族</v>
          </cell>
          <cell r="H2465" t="str">
            <v>江西</v>
          </cell>
          <cell r="I2465" t="str">
            <v>江西省南昌市进贤县</v>
          </cell>
          <cell r="J2465" t="str">
            <v>泽苑3舍</v>
          </cell>
          <cell r="K2465" t="str">
            <v>B122</v>
          </cell>
          <cell r="L2465" t="str">
            <v>3舍B122</v>
          </cell>
          <cell r="M2465">
            <v>13697082359</v>
          </cell>
          <cell r="N2465">
            <v>13870075176</v>
          </cell>
          <cell r="O2465">
            <v>1753418556</v>
          </cell>
          <cell r="P2465" t="str">
            <v>2023级计算机网络技术专科1班</v>
          </cell>
          <cell r="Q2465" t="str">
            <v>电信B2321班</v>
          </cell>
          <cell r="R2465" t="str">
            <v>专科</v>
          </cell>
          <cell r="S2465" t="str">
            <v>2023</v>
          </cell>
          <cell r="T2465" t="str">
            <v>葛文斌</v>
          </cell>
          <cell r="U2465">
            <v>13870977387</v>
          </cell>
        </row>
        <row r="2465">
          <cell r="W2465" t="str">
            <v>2026届毕业生</v>
          </cell>
        </row>
        <row r="2466">
          <cell r="C2466" t="str">
            <v>舒静</v>
          </cell>
          <cell r="D2466">
            <v>220230160</v>
          </cell>
          <cell r="E2466" t="str">
            <v>43122320040227004X</v>
          </cell>
          <cell r="F2466" t="str">
            <v>女</v>
          </cell>
          <cell r="G2466" t="str">
            <v>瑶族</v>
          </cell>
          <cell r="H2466" t="str">
            <v>江西</v>
          </cell>
          <cell r="I2466" t="str">
            <v>江西省赣州市赣县</v>
          </cell>
          <cell r="J2466" t="str">
            <v>泽苑3舍</v>
          </cell>
          <cell r="K2466" t="str">
            <v>B122</v>
          </cell>
          <cell r="L2466" t="str">
            <v>3舍B122</v>
          </cell>
          <cell r="M2466" t="str">
            <v>17870557403</v>
          </cell>
          <cell r="N2466" t="str">
            <v>18379893532</v>
          </cell>
          <cell r="O2466">
            <v>2487717973</v>
          </cell>
          <cell r="P2466" t="str">
            <v>2023级计算机网络技术专科1班</v>
          </cell>
          <cell r="Q2466" t="str">
            <v>电信B2321班</v>
          </cell>
          <cell r="R2466" t="str">
            <v>专科</v>
          </cell>
          <cell r="S2466" t="str">
            <v>2023</v>
          </cell>
          <cell r="T2466" t="str">
            <v>葛文斌</v>
          </cell>
          <cell r="U2466">
            <v>13870977387</v>
          </cell>
        </row>
        <row r="2466">
          <cell r="W2466" t="str">
            <v>2026届毕业生</v>
          </cell>
        </row>
        <row r="2467">
          <cell r="C2467" t="str">
            <v>陈方宇</v>
          </cell>
          <cell r="D2467">
            <v>220230142</v>
          </cell>
          <cell r="E2467" t="str">
            <v>360121200511154411</v>
          </cell>
          <cell r="F2467" t="str">
            <v>男</v>
          </cell>
          <cell r="G2467" t="str">
            <v>汉族</v>
          </cell>
          <cell r="H2467" t="str">
            <v>江西</v>
          </cell>
          <cell r="I2467" t="str">
            <v>江西省南昌市莲塘镇</v>
          </cell>
          <cell r="J2467" t="str">
            <v>泽苑1舍</v>
          </cell>
          <cell r="K2467" t="str">
            <v>A310</v>
          </cell>
          <cell r="L2467" t="str">
            <v>1舍A310</v>
          </cell>
          <cell r="M2467" t="str">
            <v>18702514906</v>
          </cell>
          <cell r="N2467" t="str">
            <v>13732922476</v>
          </cell>
          <cell r="O2467">
            <v>1526548319</v>
          </cell>
          <cell r="P2467" t="str">
            <v>2023级计算机网络技术专科1班</v>
          </cell>
          <cell r="Q2467" t="str">
            <v>电信B2321班</v>
          </cell>
          <cell r="R2467" t="str">
            <v>专科</v>
          </cell>
          <cell r="S2467" t="str">
            <v>2023</v>
          </cell>
          <cell r="T2467" t="str">
            <v>葛文斌</v>
          </cell>
          <cell r="U2467">
            <v>13870977387</v>
          </cell>
        </row>
        <row r="2467">
          <cell r="W2467" t="str">
            <v>2026届毕业生</v>
          </cell>
        </row>
        <row r="2468">
          <cell r="C2468" t="str">
            <v>廖文松</v>
          </cell>
          <cell r="D2468">
            <v>220230170</v>
          </cell>
          <cell r="E2468" t="str">
            <v>360727200506063110</v>
          </cell>
          <cell r="F2468" t="str">
            <v>男</v>
          </cell>
          <cell r="G2468" t="str">
            <v>汉族</v>
          </cell>
          <cell r="H2468" t="str">
            <v>江西</v>
          </cell>
          <cell r="I2468" t="str">
            <v>江西省赣州市龙南市</v>
          </cell>
          <cell r="J2468" t="str">
            <v>泽苑1舍</v>
          </cell>
          <cell r="K2468" t="str">
            <v>A315</v>
          </cell>
          <cell r="L2468" t="str">
            <v>1舍A315</v>
          </cell>
          <cell r="M2468" t="str">
            <v>19379703816</v>
          </cell>
          <cell r="N2468" t="str">
            <v>15970735238</v>
          </cell>
          <cell r="O2468">
            <v>3300206771</v>
          </cell>
          <cell r="P2468" t="str">
            <v>2023级计算机网络技术专科1班</v>
          </cell>
          <cell r="Q2468" t="str">
            <v>电信B2321班</v>
          </cell>
          <cell r="R2468" t="str">
            <v>专科</v>
          </cell>
          <cell r="S2468" t="str">
            <v>2023</v>
          </cell>
          <cell r="T2468" t="str">
            <v>葛文斌</v>
          </cell>
          <cell r="U2468">
            <v>13870977387</v>
          </cell>
        </row>
        <row r="2468">
          <cell r="W2468" t="str">
            <v>2026届毕业生</v>
          </cell>
        </row>
        <row r="2469">
          <cell r="C2469" t="str">
            <v>徐志祥</v>
          </cell>
          <cell r="D2469">
            <v>220230140</v>
          </cell>
          <cell r="E2469" t="str">
            <v>360121200405105210</v>
          </cell>
          <cell r="F2469" t="str">
            <v>男</v>
          </cell>
          <cell r="G2469" t="str">
            <v>汉族</v>
          </cell>
          <cell r="H2469" t="str">
            <v>江西</v>
          </cell>
          <cell r="I2469" t="str">
            <v>江西省南昌市南昌县</v>
          </cell>
          <cell r="J2469" t="str">
            <v>泽苑1舍</v>
          </cell>
          <cell r="K2469" t="str">
            <v>A310</v>
          </cell>
          <cell r="L2469" t="str">
            <v>1舍A310</v>
          </cell>
          <cell r="M2469" t="str">
            <v>15270994056</v>
          </cell>
          <cell r="N2469" t="str">
            <v>19100100352</v>
          </cell>
          <cell r="O2469">
            <v>1715049716</v>
          </cell>
          <cell r="P2469" t="str">
            <v>2023级计算机网络技术专科1班</v>
          </cell>
          <cell r="Q2469" t="str">
            <v>电信B2321班</v>
          </cell>
          <cell r="R2469" t="str">
            <v>专科</v>
          </cell>
          <cell r="S2469" t="str">
            <v>2023</v>
          </cell>
          <cell r="T2469" t="str">
            <v>葛文斌</v>
          </cell>
          <cell r="U2469">
            <v>13870977387</v>
          </cell>
        </row>
        <row r="2469">
          <cell r="W2469" t="str">
            <v>2026届毕业生</v>
          </cell>
        </row>
        <row r="2470">
          <cell r="C2470" t="str">
            <v>樊自豪</v>
          </cell>
          <cell r="D2470">
            <v>220230141</v>
          </cell>
          <cell r="E2470" t="str">
            <v>360121200506183912</v>
          </cell>
          <cell r="F2470" t="str">
            <v>男</v>
          </cell>
          <cell r="G2470" t="str">
            <v>汉族</v>
          </cell>
          <cell r="H2470" t="str">
            <v>江西</v>
          </cell>
          <cell r="I2470" t="str">
            <v>江西省南昌市南昌县</v>
          </cell>
          <cell r="J2470" t="str">
            <v>泽苑1舍</v>
          </cell>
          <cell r="K2470" t="str">
            <v>A310</v>
          </cell>
          <cell r="L2470" t="str">
            <v>1舍A310</v>
          </cell>
          <cell r="M2470" t="str">
            <v>19170126272</v>
          </cell>
          <cell r="N2470" t="str">
            <v>17370024786</v>
          </cell>
          <cell r="O2470">
            <v>3518414059</v>
          </cell>
          <cell r="P2470" t="str">
            <v>2023级计算机网络技术专科1班</v>
          </cell>
          <cell r="Q2470" t="str">
            <v>电信B2321班</v>
          </cell>
          <cell r="R2470" t="str">
            <v>专科</v>
          </cell>
          <cell r="S2470" t="str">
            <v>2023</v>
          </cell>
          <cell r="T2470" t="str">
            <v>葛文斌</v>
          </cell>
          <cell r="U2470">
            <v>13870977387</v>
          </cell>
        </row>
        <row r="2470">
          <cell r="W2470" t="str">
            <v>2026届毕业生</v>
          </cell>
        </row>
        <row r="2471">
          <cell r="C2471" t="str">
            <v>王传楠</v>
          </cell>
          <cell r="D2471">
            <v>220230145</v>
          </cell>
          <cell r="E2471" t="str">
            <v>360202200509025510</v>
          </cell>
          <cell r="F2471" t="str">
            <v>男</v>
          </cell>
          <cell r="G2471" t="str">
            <v>汉族</v>
          </cell>
          <cell r="H2471" t="str">
            <v>江西</v>
          </cell>
          <cell r="I2471" t="str">
            <v>江西省景德镇市昌江区</v>
          </cell>
          <cell r="J2471" t="str">
            <v>泽苑1舍</v>
          </cell>
          <cell r="K2471" t="str">
            <v>A314</v>
          </cell>
          <cell r="L2471" t="str">
            <v>1舍A314</v>
          </cell>
          <cell r="M2471" t="str">
            <v>18879837559</v>
          </cell>
          <cell r="N2471" t="str">
            <v>15079858386</v>
          </cell>
          <cell r="O2471">
            <v>2062800447</v>
          </cell>
          <cell r="P2471" t="str">
            <v>2023级计算机网络技术专科1班</v>
          </cell>
          <cell r="Q2471" t="str">
            <v>电信B2321班</v>
          </cell>
          <cell r="R2471" t="str">
            <v>专科</v>
          </cell>
          <cell r="S2471" t="str">
            <v>2023</v>
          </cell>
          <cell r="T2471" t="str">
            <v>葛文斌</v>
          </cell>
          <cell r="U2471">
            <v>13870977387</v>
          </cell>
        </row>
        <row r="2471">
          <cell r="W2471" t="str">
            <v>2026届毕业生</v>
          </cell>
        </row>
        <row r="2472">
          <cell r="C2472" t="str">
            <v>李志强</v>
          </cell>
          <cell r="D2472">
            <v>220230148</v>
          </cell>
          <cell r="E2472" t="str">
            <v>361124200503121513</v>
          </cell>
          <cell r="F2472" t="str">
            <v>男</v>
          </cell>
          <cell r="G2472" t="str">
            <v>汉族</v>
          </cell>
          <cell r="H2472" t="str">
            <v>江西</v>
          </cell>
          <cell r="I2472" t="str">
            <v>江西省上饶市弋阳县</v>
          </cell>
          <cell r="J2472" t="str">
            <v>泽苑1舍</v>
          </cell>
          <cell r="K2472" t="str">
            <v>A310</v>
          </cell>
          <cell r="L2472" t="str">
            <v>1舍A310</v>
          </cell>
          <cell r="M2472" t="str">
            <v>17770380587</v>
          </cell>
          <cell r="N2472" t="str">
            <v>13757937693</v>
          </cell>
          <cell r="O2472">
            <v>2540741948</v>
          </cell>
          <cell r="P2472" t="str">
            <v>2023级计算机网络技术专科1班</v>
          </cell>
          <cell r="Q2472" t="str">
            <v>电信B2321班</v>
          </cell>
          <cell r="R2472" t="str">
            <v>专科</v>
          </cell>
          <cell r="S2472" t="str">
            <v>2023</v>
          </cell>
          <cell r="T2472" t="str">
            <v>葛文斌</v>
          </cell>
          <cell r="U2472">
            <v>13870977387</v>
          </cell>
        </row>
        <row r="2472">
          <cell r="W2472" t="str">
            <v>2026届毕业生</v>
          </cell>
        </row>
        <row r="2473">
          <cell r="C2473" t="str">
            <v>邱胜</v>
          </cell>
          <cell r="D2473">
            <v>220230158</v>
          </cell>
          <cell r="E2473" t="str">
            <v>360782200310123817</v>
          </cell>
          <cell r="F2473" t="str">
            <v>男</v>
          </cell>
          <cell r="G2473" t="str">
            <v>汉族</v>
          </cell>
          <cell r="H2473" t="str">
            <v>江西</v>
          </cell>
          <cell r="I2473" t="str">
            <v>江西省赣州市章贡区</v>
          </cell>
          <cell r="J2473" t="str">
            <v>泽苑1舍</v>
          </cell>
          <cell r="K2473" t="str">
            <v>A314</v>
          </cell>
          <cell r="L2473" t="str">
            <v>1舍A314</v>
          </cell>
          <cell r="M2473">
            <v>19579409631</v>
          </cell>
          <cell r="N2473" t="str">
            <v>15979763572</v>
          </cell>
          <cell r="O2473">
            <v>1968682734</v>
          </cell>
          <cell r="P2473" t="str">
            <v>2023级计算机网络技术专科1班</v>
          </cell>
          <cell r="Q2473" t="str">
            <v>电信B2321班</v>
          </cell>
          <cell r="R2473" t="str">
            <v>专科</v>
          </cell>
          <cell r="S2473" t="str">
            <v>2023</v>
          </cell>
          <cell r="T2473" t="str">
            <v>葛文斌</v>
          </cell>
          <cell r="U2473">
            <v>13870977387</v>
          </cell>
        </row>
        <row r="2473">
          <cell r="W2473" t="str">
            <v>2026届毕业生</v>
          </cell>
        </row>
        <row r="2474">
          <cell r="C2474" t="str">
            <v>管明华</v>
          </cell>
          <cell r="D2474">
            <v>220230164</v>
          </cell>
          <cell r="E2474" t="str">
            <v>360731200407085917</v>
          </cell>
          <cell r="F2474" t="str">
            <v>男</v>
          </cell>
          <cell r="G2474" t="str">
            <v>汉族</v>
          </cell>
          <cell r="H2474" t="str">
            <v>江西</v>
          </cell>
          <cell r="I2474" t="str">
            <v>江西省赣州市于都县</v>
          </cell>
          <cell r="J2474" t="str">
            <v>泽苑1舍</v>
          </cell>
          <cell r="K2474" t="str">
            <v>A314</v>
          </cell>
          <cell r="L2474" t="str">
            <v>1舍A314</v>
          </cell>
          <cell r="M2474" t="str">
            <v>17870657569</v>
          </cell>
          <cell r="N2474">
            <v>18270728018</v>
          </cell>
          <cell r="O2474">
            <v>2651164385</v>
          </cell>
          <cell r="P2474" t="str">
            <v>2023级计算机网络技术专科1班</v>
          </cell>
          <cell r="Q2474" t="str">
            <v>电信B2321班</v>
          </cell>
          <cell r="R2474" t="str">
            <v>专科</v>
          </cell>
          <cell r="S2474" t="str">
            <v>2023</v>
          </cell>
          <cell r="T2474" t="str">
            <v>葛文斌</v>
          </cell>
          <cell r="U2474">
            <v>13870977387</v>
          </cell>
        </row>
        <row r="2474">
          <cell r="W2474" t="str">
            <v>2026届毕业生</v>
          </cell>
        </row>
        <row r="2475">
          <cell r="C2475" t="str">
            <v>陈珑冲</v>
          </cell>
          <cell r="D2475">
            <v>220230137</v>
          </cell>
          <cell r="E2475" t="str">
            <v>362202200503301512</v>
          </cell>
          <cell r="F2475" t="str">
            <v>男</v>
          </cell>
          <cell r="G2475" t="str">
            <v>汉族</v>
          </cell>
          <cell r="H2475" t="str">
            <v>江西</v>
          </cell>
          <cell r="I2475" t="str">
            <v>江西省南昌市西湖区</v>
          </cell>
          <cell r="J2475" t="str">
            <v>泽苑1舍</v>
          </cell>
          <cell r="K2475" t="str">
            <v>A316</v>
          </cell>
          <cell r="L2475" t="str">
            <v>1舍A316</v>
          </cell>
          <cell r="M2475" t="str">
            <v>13970054086</v>
          </cell>
          <cell r="N2475" t="str">
            <v>13970952846</v>
          </cell>
          <cell r="O2475">
            <v>2280889649</v>
          </cell>
          <cell r="P2475" t="str">
            <v>2023级计算机网络技术专科1班</v>
          </cell>
          <cell r="Q2475" t="str">
            <v>电信B2321班</v>
          </cell>
          <cell r="R2475" t="str">
            <v>专科</v>
          </cell>
          <cell r="S2475" t="str">
            <v>2023</v>
          </cell>
          <cell r="T2475" t="str">
            <v>葛文斌</v>
          </cell>
          <cell r="U2475">
            <v>15279197157</v>
          </cell>
          <cell r="V2475" t="str">
            <v>休学</v>
          </cell>
          <cell r="W2475" t="str">
            <v>2026届毕业生</v>
          </cell>
        </row>
        <row r="2476">
          <cell r="C2476" t="str">
            <v>邹伟亮</v>
          </cell>
          <cell r="D2476">
            <v>220230172</v>
          </cell>
          <cell r="E2476" t="str">
            <v>362424200411122938</v>
          </cell>
          <cell r="F2476" t="str">
            <v>男</v>
          </cell>
          <cell r="G2476" t="str">
            <v>汉族</v>
          </cell>
          <cell r="H2476" t="str">
            <v>江西</v>
          </cell>
          <cell r="I2476" t="str">
            <v>江西省吉安市新干县</v>
          </cell>
          <cell r="J2476" t="str">
            <v>泽苑1舍</v>
          </cell>
          <cell r="K2476" t="str">
            <v>A312</v>
          </cell>
          <cell r="L2476" t="str">
            <v>1舍A312</v>
          </cell>
          <cell r="M2476" t="str">
            <v>18370645402</v>
          </cell>
          <cell r="N2476" t="str">
            <v>18479603992</v>
          </cell>
          <cell r="O2476">
            <v>3138083402</v>
          </cell>
          <cell r="P2476" t="str">
            <v>2023级计算机网络技术专科1班</v>
          </cell>
          <cell r="Q2476" t="str">
            <v>电信B2321班</v>
          </cell>
          <cell r="R2476" t="str">
            <v>专科</v>
          </cell>
          <cell r="S2476" t="str">
            <v>2023</v>
          </cell>
          <cell r="T2476" t="str">
            <v>葛文斌</v>
          </cell>
          <cell r="U2476">
            <v>13870977387</v>
          </cell>
        </row>
        <row r="2476">
          <cell r="W2476" t="str">
            <v>2026届毕业生</v>
          </cell>
        </row>
        <row r="2477">
          <cell r="C2477" t="str">
            <v>余文胜</v>
          </cell>
          <cell r="D2477">
            <v>220230149</v>
          </cell>
          <cell r="E2477" t="str">
            <v>360301200502080057</v>
          </cell>
          <cell r="F2477" t="str">
            <v>男</v>
          </cell>
          <cell r="G2477" t="str">
            <v>汉族</v>
          </cell>
          <cell r="H2477" t="str">
            <v>江西</v>
          </cell>
          <cell r="I2477" t="str">
            <v>江西省萍乡市开发区</v>
          </cell>
          <cell r="J2477" t="str">
            <v>泽苑1舍</v>
          </cell>
          <cell r="K2477" t="str">
            <v>A313</v>
          </cell>
          <cell r="L2477" t="str">
            <v>1舍A313</v>
          </cell>
          <cell r="M2477" t="str">
            <v>18317990724</v>
          </cell>
          <cell r="N2477" t="str">
            <v>18979916112</v>
          </cell>
          <cell r="O2477">
            <v>3125736729</v>
          </cell>
          <cell r="P2477" t="str">
            <v>2023级计算机网络技术专科1班</v>
          </cell>
          <cell r="Q2477" t="str">
            <v>电信B2321班</v>
          </cell>
          <cell r="R2477" t="str">
            <v>专科</v>
          </cell>
          <cell r="S2477" t="str">
            <v>2023</v>
          </cell>
          <cell r="T2477" t="str">
            <v>葛文斌</v>
          </cell>
          <cell r="U2477">
            <v>13870977387</v>
          </cell>
        </row>
        <row r="2477">
          <cell r="W2477" t="str">
            <v>2026届毕业生</v>
          </cell>
        </row>
        <row r="2478">
          <cell r="C2478" t="str">
            <v>胡祖龙</v>
          </cell>
          <cell r="D2478">
            <v>220230152</v>
          </cell>
          <cell r="E2478" t="str">
            <v>36042420050107531X</v>
          </cell>
          <cell r="F2478" t="str">
            <v>男</v>
          </cell>
          <cell r="G2478" t="str">
            <v>汉族</v>
          </cell>
          <cell r="H2478" t="str">
            <v>江西</v>
          </cell>
          <cell r="I2478" t="str">
            <v>江西省九江市修水县</v>
          </cell>
          <cell r="J2478" t="str">
            <v>泽苑1舍</v>
          </cell>
          <cell r="K2478" t="str">
            <v>A313</v>
          </cell>
          <cell r="L2478" t="str">
            <v>1舍A313</v>
          </cell>
          <cell r="M2478" t="str">
            <v>15949538125</v>
          </cell>
          <cell r="N2478" t="str">
            <v>13437929711</v>
          </cell>
          <cell r="O2478">
            <v>2354576364</v>
          </cell>
          <cell r="P2478" t="str">
            <v>2023级计算机网络技术专科1班</v>
          </cell>
          <cell r="Q2478" t="str">
            <v>电信B2321班</v>
          </cell>
          <cell r="R2478" t="str">
            <v>专科</v>
          </cell>
          <cell r="S2478" t="str">
            <v>2023</v>
          </cell>
          <cell r="T2478" t="str">
            <v>葛文斌</v>
          </cell>
          <cell r="U2478">
            <v>13870977387</v>
          </cell>
        </row>
        <row r="2478">
          <cell r="W2478" t="str">
            <v>2026届毕业生</v>
          </cell>
        </row>
        <row r="2479">
          <cell r="C2479" t="str">
            <v>曾越</v>
          </cell>
          <cell r="D2479">
            <v>220230153</v>
          </cell>
          <cell r="E2479" t="str">
            <v>360426200309195015</v>
          </cell>
          <cell r="F2479" t="str">
            <v>男</v>
          </cell>
          <cell r="G2479" t="str">
            <v>汉族</v>
          </cell>
          <cell r="H2479" t="str">
            <v>江西</v>
          </cell>
          <cell r="I2479" t="str">
            <v>江西省九江市德安县</v>
          </cell>
          <cell r="J2479" t="str">
            <v>泽苑1舍</v>
          </cell>
          <cell r="K2479" t="str">
            <v>A313</v>
          </cell>
          <cell r="L2479" t="str">
            <v>1舍A313</v>
          </cell>
          <cell r="M2479" t="str">
            <v>19107927162</v>
          </cell>
          <cell r="N2479" t="str">
            <v>13698400853</v>
          </cell>
          <cell r="O2479">
            <v>1561094761</v>
          </cell>
          <cell r="P2479" t="str">
            <v>2023级计算机网络技术专科1班</v>
          </cell>
          <cell r="Q2479" t="str">
            <v>电信B2321班</v>
          </cell>
          <cell r="R2479" t="str">
            <v>专科</v>
          </cell>
          <cell r="S2479" t="str">
            <v>2023</v>
          </cell>
          <cell r="T2479" t="str">
            <v>葛文斌</v>
          </cell>
          <cell r="U2479">
            <v>13870977387</v>
          </cell>
        </row>
        <row r="2479">
          <cell r="W2479" t="str">
            <v>2026届毕业生</v>
          </cell>
        </row>
        <row r="2480">
          <cell r="C2480" t="str">
            <v>胡锐锦</v>
          </cell>
          <cell r="D2480">
            <v>220230154</v>
          </cell>
          <cell r="E2480" t="str">
            <v>360502200311082233</v>
          </cell>
          <cell r="F2480" t="str">
            <v>男</v>
          </cell>
          <cell r="G2480" t="str">
            <v>汉族</v>
          </cell>
          <cell r="H2480" t="str">
            <v>江西</v>
          </cell>
          <cell r="I2480" t="str">
            <v>江西省新余市渝水区</v>
          </cell>
          <cell r="J2480" t="str">
            <v>泽苑1舍</v>
          </cell>
          <cell r="K2480" t="str">
            <v>A311</v>
          </cell>
          <cell r="L2480" t="str">
            <v>1舍A311</v>
          </cell>
          <cell r="M2480" t="str">
            <v>17379028729</v>
          </cell>
          <cell r="N2480" t="str">
            <v>13907904838</v>
          </cell>
          <cell r="O2480">
            <v>2310930612</v>
          </cell>
          <cell r="P2480" t="str">
            <v>2023级计算机网络技术专科1班</v>
          </cell>
          <cell r="Q2480" t="str">
            <v>电信B2321班</v>
          </cell>
          <cell r="R2480" t="str">
            <v>专科</v>
          </cell>
          <cell r="S2480" t="str">
            <v>2023</v>
          </cell>
          <cell r="T2480" t="str">
            <v>葛文斌</v>
          </cell>
          <cell r="U2480">
            <v>13870977387</v>
          </cell>
        </row>
        <row r="2480">
          <cell r="W2480" t="str">
            <v>2026届毕业生</v>
          </cell>
        </row>
        <row r="2481">
          <cell r="C2481" t="str">
            <v>李峰</v>
          </cell>
          <cell r="D2481">
            <v>220230167</v>
          </cell>
          <cell r="E2481" t="str">
            <v>360733200404067011</v>
          </cell>
          <cell r="F2481" t="str">
            <v>男</v>
          </cell>
          <cell r="G2481" t="str">
            <v>汉族</v>
          </cell>
          <cell r="H2481" t="str">
            <v>江西</v>
          </cell>
          <cell r="I2481" t="str">
            <v>江西省赣州市会昌县</v>
          </cell>
          <cell r="J2481" t="str">
            <v>泽苑1舍</v>
          </cell>
          <cell r="K2481" t="str">
            <v>A313</v>
          </cell>
          <cell r="L2481" t="str">
            <v>1舍A313</v>
          </cell>
          <cell r="M2481" t="str">
            <v>18370839649</v>
          </cell>
          <cell r="N2481" t="str">
            <v>18300155998</v>
          </cell>
          <cell r="O2481">
            <v>3387506430</v>
          </cell>
          <cell r="P2481" t="str">
            <v>2023级计算机网络技术专科1班</v>
          </cell>
          <cell r="Q2481" t="str">
            <v>电信B2321班</v>
          </cell>
          <cell r="R2481" t="str">
            <v>专科</v>
          </cell>
          <cell r="S2481" t="str">
            <v>2023</v>
          </cell>
          <cell r="T2481" t="str">
            <v>葛文斌</v>
          </cell>
          <cell r="U2481">
            <v>13870977387</v>
          </cell>
        </row>
        <row r="2481">
          <cell r="W2481" t="str">
            <v>2026届毕业生</v>
          </cell>
        </row>
        <row r="2482">
          <cell r="C2482" t="str">
            <v>陈吉祥</v>
          </cell>
          <cell r="D2482">
            <v>220230146</v>
          </cell>
          <cell r="E2482" t="str">
            <v>360222200503195610</v>
          </cell>
          <cell r="F2482" t="str">
            <v>男</v>
          </cell>
          <cell r="G2482" t="str">
            <v>汉族</v>
          </cell>
          <cell r="H2482" t="str">
            <v>江西</v>
          </cell>
          <cell r="I2482" t="str">
            <v>江西省景德镇市浮梁县</v>
          </cell>
          <cell r="J2482" t="str">
            <v>泽苑1舍</v>
          </cell>
          <cell r="K2482" t="str">
            <v>A311</v>
          </cell>
          <cell r="L2482" t="str">
            <v>1舍A311</v>
          </cell>
          <cell r="M2482" t="str">
            <v>13507981271</v>
          </cell>
          <cell r="N2482" t="str">
            <v>15170311363</v>
          </cell>
          <cell r="O2482">
            <v>1947439525</v>
          </cell>
          <cell r="P2482" t="str">
            <v>2023级计算机网络技术专科1班</v>
          </cell>
          <cell r="Q2482" t="str">
            <v>电信B2321班</v>
          </cell>
          <cell r="R2482" t="str">
            <v>专科</v>
          </cell>
          <cell r="S2482" t="str">
            <v>2023</v>
          </cell>
          <cell r="T2482" t="str">
            <v>葛文斌</v>
          </cell>
          <cell r="U2482">
            <v>13870977387</v>
          </cell>
        </row>
        <row r="2482">
          <cell r="W2482" t="str">
            <v>2026届毕业生</v>
          </cell>
        </row>
        <row r="2483">
          <cell r="C2483" t="str">
            <v>巢书帆</v>
          </cell>
          <cell r="D2483">
            <v>220230151</v>
          </cell>
          <cell r="E2483" t="str">
            <v>360424200305156737</v>
          </cell>
          <cell r="F2483" t="str">
            <v>男</v>
          </cell>
          <cell r="G2483" t="str">
            <v>汉族</v>
          </cell>
          <cell r="H2483" t="str">
            <v>江西</v>
          </cell>
          <cell r="I2483" t="str">
            <v>江西省九江市修水县</v>
          </cell>
          <cell r="J2483" t="str">
            <v>泽苑1舍</v>
          </cell>
          <cell r="K2483" t="str">
            <v>A312</v>
          </cell>
          <cell r="L2483" t="str">
            <v>1舍A312</v>
          </cell>
          <cell r="M2483" t="str">
            <v>19045296531</v>
          </cell>
          <cell r="N2483" t="str">
            <v>15979973996</v>
          </cell>
          <cell r="O2483">
            <v>2895018447</v>
          </cell>
          <cell r="P2483" t="str">
            <v>2023级计算机网络技术专科1班</v>
          </cell>
          <cell r="Q2483" t="str">
            <v>电信B2321班</v>
          </cell>
          <cell r="R2483" t="str">
            <v>专科</v>
          </cell>
          <cell r="S2483" t="str">
            <v>2023</v>
          </cell>
          <cell r="T2483" t="str">
            <v>葛文斌</v>
          </cell>
          <cell r="U2483">
            <v>13870977387</v>
          </cell>
        </row>
        <row r="2483">
          <cell r="W2483" t="str">
            <v>2026届毕业生</v>
          </cell>
        </row>
        <row r="2484">
          <cell r="C2484" t="str">
            <v>赖家俊</v>
          </cell>
          <cell r="D2484">
            <v>220230165</v>
          </cell>
          <cell r="E2484" t="str">
            <v>360732200404066434</v>
          </cell>
          <cell r="F2484" t="str">
            <v>男</v>
          </cell>
          <cell r="G2484" t="str">
            <v>汉族</v>
          </cell>
          <cell r="H2484" t="str">
            <v>江西</v>
          </cell>
          <cell r="I2484" t="str">
            <v>江西省赣州市兴国县</v>
          </cell>
          <cell r="J2484" t="str">
            <v>泽苑1舍</v>
          </cell>
          <cell r="K2484" t="str">
            <v>A311</v>
          </cell>
          <cell r="L2484" t="str">
            <v>1舍A311</v>
          </cell>
          <cell r="M2484" t="str">
            <v>15770809663</v>
          </cell>
          <cell r="N2484" t="str">
            <v>15879434790</v>
          </cell>
          <cell r="O2484">
            <v>2836462809</v>
          </cell>
          <cell r="P2484" t="str">
            <v>2023级计算机网络技术专科1班</v>
          </cell>
          <cell r="Q2484" t="str">
            <v>电信B2321班</v>
          </cell>
          <cell r="R2484" t="str">
            <v>专科</v>
          </cell>
          <cell r="S2484" t="str">
            <v>2023</v>
          </cell>
          <cell r="T2484" t="str">
            <v>葛文斌</v>
          </cell>
          <cell r="U2484">
            <v>13870977387</v>
          </cell>
        </row>
        <row r="2484">
          <cell r="W2484" t="str">
            <v>2026届毕业生</v>
          </cell>
        </row>
        <row r="2485">
          <cell r="C2485" t="str">
            <v>钟文钧</v>
          </cell>
          <cell r="D2485">
            <v>220230166</v>
          </cell>
          <cell r="E2485" t="str">
            <v>360732200504230035</v>
          </cell>
          <cell r="F2485" t="str">
            <v>男</v>
          </cell>
          <cell r="G2485" t="str">
            <v>汉族</v>
          </cell>
          <cell r="H2485" t="str">
            <v>江西</v>
          </cell>
          <cell r="I2485" t="str">
            <v>江西省赣州市兴国县</v>
          </cell>
          <cell r="J2485" t="str">
            <v>泽苑1舍</v>
          </cell>
          <cell r="K2485" t="str">
            <v>A311</v>
          </cell>
          <cell r="L2485" t="str">
            <v>1舍A311</v>
          </cell>
          <cell r="M2485" t="str">
            <v>15770771494</v>
          </cell>
          <cell r="N2485" t="str">
            <v>15717006233</v>
          </cell>
          <cell r="O2485">
            <v>3270199126</v>
          </cell>
          <cell r="P2485" t="str">
            <v>2023级计算机网络技术专科1班</v>
          </cell>
          <cell r="Q2485" t="str">
            <v>电信B2321班</v>
          </cell>
          <cell r="R2485" t="str">
            <v>专科</v>
          </cell>
          <cell r="S2485" t="str">
            <v>2023</v>
          </cell>
          <cell r="T2485" t="str">
            <v>葛文斌</v>
          </cell>
          <cell r="U2485">
            <v>13870977387</v>
          </cell>
        </row>
        <row r="2485">
          <cell r="W2485" t="str">
            <v>2026届毕业生</v>
          </cell>
        </row>
        <row r="2486">
          <cell r="C2486" t="str">
            <v>李伟钦</v>
          </cell>
          <cell r="D2486">
            <v>220230171</v>
          </cell>
          <cell r="E2486" t="str">
            <v>362422200411046733</v>
          </cell>
          <cell r="F2486" t="str">
            <v>男</v>
          </cell>
          <cell r="G2486" t="str">
            <v>汉族</v>
          </cell>
          <cell r="H2486" t="str">
            <v>江西</v>
          </cell>
          <cell r="I2486" t="str">
            <v>江西省吉安市吉水县</v>
          </cell>
          <cell r="J2486" t="str">
            <v>泽苑1舍</v>
          </cell>
          <cell r="K2486" t="str">
            <v>A312</v>
          </cell>
          <cell r="L2486" t="str">
            <v>1舍A312</v>
          </cell>
          <cell r="M2486" t="str">
            <v>19870318312</v>
          </cell>
          <cell r="N2486" t="str">
            <v>15007962466</v>
          </cell>
          <cell r="O2486">
            <v>2027085884</v>
          </cell>
          <cell r="P2486" t="str">
            <v>2023级计算机网络技术专科1班</v>
          </cell>
          <cell r="Q2486" t="str">
            <v>电信B2321班</v>
          </cell>
          <cell r="R2486" t="str">
            <v>专科</v>
          </cell>
          <cell r="S2486" t="str">
            <v>2023</v>
          </cell>
          <cell r="T2486" t="str">
            <v>葛文斌</v>
          </cell>
          <cell r="U2486">
            <v>13870977387</v>
          </cell>
        </row>
        <row r="2486">
          <cell r="W2486" t="str">
            <v>2026届毕业生</v>
          </cell>
        </row>
        <row r="2487">
          <cell r="C2487" t="str">
            <v>许浩楠</v>
          </cell>
          <cell r="D2487">
            <v>220230155</v>
          </cell>
          <cell r="E2487" t="str">
            <v>360681200509105710</v>
          </cell>
          <cell r="F2487" t="str">
            <v>男</v>
          </cell>
          <cell r="G2487" t="str">
            <v>汉族</v>
          </cell>
          <cell r="H2487" t="str">
            <v>江西</v>
          </cell>
          <cell r="I2487" t="str">
            <v>江西省鹰潭市月湖区</v>
          </cell>
          <cell r="J2487" t="str">
            <v>泽苑1舍</v>
          </cell>
          <cell r="K2487" t="str">
            <v>A316</v>
          </cell>
          <cell r="L2487" t="str">
            <v>1舍A316</v>
          </cell>
          <cell r="M2487" t="str">
            <v>15363033914</v>
          </cell>
          <cell r="N2487" t="str">
            <v>13970156655</v>
          </cell>
          <cell r="O2487">
            <v>3277704425</v>
          </cell>
          <cell r="P2487" t="str">
            <v>2023级计算机网络技术专科1班</v>
          </cell>
          <cell r="Q2487" t="str">
            <v>电信B2321班</v>
          </cell>
          <cell r="R2487" t="str">
            <v>专科</v>
          </cell>
          <cell r="S2487" t="str">
            <v>2023</v>
          </cell>
          <cell r="T2487" t="str">
            <v>葛文斌</v>
          </cell>
          <cell r="U2487">
            <v>13870977387</v>
          </cell>
        </row>
        <row r="2487">
          <cell r="W2487" t="str">
            <v>2026届毕业生</v>
          </cell>
        </row>
        <row r="2488">
          <cell r="C2488" t="str">
            <v>胡承杰</v>
          </cell>
          <cell r="D2488">
            <v>220230157</v>
          </cell>
          <cell r="E2488" t="str">
            <v>360721200206218012</v>
          </cell>
          <cell r="F2488" t="str">
            <v>男</v>
          </cell>
          <cell r="G2488" t="str">
            <v>汉族</v>
          </cell>
          <cell r="H2488" t="str">
            <v>江西</v>
          </cell>
          <cell r="I2488" t="str">
            <v>江西省赣州市赣县</v>
          </cell>
          <cell r="J2488" t="str">
            <v>泽苑1舍</v>
          </cell>
          <cell r="K2488" t="str">
            <v>A316</v>
          </cell>
          <cell r="L2488" t="str">
            <v>1舍A316</v>
          </cell>
          <cell r="M2488" t="str">
            <v>17870477748</v>
          </cell>
          <cell r="N2488" t="str">
            <v>15970846611</v>
          </cell>
          <cell r="O2488">
            <v>2740225603</v>
          </cell>
          <cell r="P2488" t="str">
            <v>2023级计算机网络技术专科1班</v>
          </cell>
          <cell r="Q2488" t="str">
            <v>电信B2321班</v>
          </cell>
          <cell r="R2488" t="str">
            <v>专科</v>
          </cell>
          <cell r="S2488" t="str">
            <v>2023</v>
          </cell>
          <cell r="T2488" t="str">
            <v>葛文斌</v>
          </cell>
          <cell r="U2488">
            <v>13870977387</v>
          </cell>
        </row>
        <row r="2488">
          <cell r="W2488" t="str">
            <v>2026届毕业生</v>
          </cell>
        </row>
        <row r="2489">
          <cell r="C2489" t="str">
            <v>刘志源</v>
          </cell>
          <cell r="D2489">
            <v>220230159</v>
          </cell>
          <cell r="E2489" t="str">
            <v>360721200506090014</v>
          </cell>
          <cell r="F2489" t="str">
            <v>男</v>
          </cell>
          <cell r="G2489" t="str">
            <v>汉族</v>
          </cell>
          <cell r="H2489" t="str">
            <v>江西</v>
          </cell>
          <cell r="I2489" t="str">
            <v>江西省赣州市赣县区</v>
          </cell>
          <cell r="J2489" t="str">
            <v>泽苑1舍</v>
          </cell>
          <cell r="K2489" t="str">
            <v>A316</v>
          </cell>
          <cell r="L2489" t="str">
            <v>1舍A316</v>
          </cell>
          <cell r="M2489" t="str">
            <v>15387854133</v>
          </cell>
          <cell r="N2489" t="str">
            <v>13237663267</v>
          </cell>
          <cell r="O2489">
            <v>3269386892</v>
          </cell>
          <cell r="P2489" t="str">
            <v>2023级计算机网络技术专科1班</v>
          </cell>
          <cell r="Q2489" t="str">
            <v>电信B2321班</v>
          </cell>
          <cell r="R2489" t="str">
            <v>专科</v>
          </cell>
          <cell r="S2489" t="str">
            <v>2023</v>
          </cell>
          <cell r="T2489" t="str">
            <v>葛文斌</v>
          </cell>
          <cell r="U2489">
            <v>13870977387</v>
          </cell>
        </row>
        <row r="2489">
          <cell r="W2489" t="str">
            <v>2026届毕业生</v>
          </cell>
        </row>
        <row r="2490">
          <cell r="C2490" t="str">
            <v>廖晟</v>
          </cell>
          <cell r="D2490">
            <v>220230163</v>
          </cell>
          <cell r="E2490" t="str">
            <v>360730200312203312</v>
          </cell>
          <cell r="F2490" t="str">
            <v>男</v>
          </cell>
          <cell r="G2490" t="str">
            <v>汉族</v>
          </cell>
          <cell r="H2490" t="str">
            <v>江西</v>
          </cell>
          <cell r="I2490" t="str">
            <v>江西省赣州市宁都县</v>
          </cell>
          <cell r="J2490" t="str">
            <v>泽苑1舍</v>
          </cell>
          <cell r="K2490" t="str">
            <v>A314</v>
          </cell>
          <cell r="L2490" t="str">
            <v>1舍A314</v>
          </cell>
          <cell r="M2490" t="str">
            <v>13763938674</v>
          </cell>
          <cell r="N2490" t="str">
            <v>13435591196</v>
          </cell>
          <cell r="O2490">
            <v>1416583247</v>
          </cell>
          <cell r="P2490" t="str">
            <v>2023级计算机网络技术专科1班</v>
          </cell>
          <cell r="Q2490" t="str">
            <v>电信B2321班</v>
          </cell>
          <cell r="R2490" t="str">
            <v>专科</v>
          </cell>
          <cell r="S2490" t="str">
            <v>2023</v>
          </cell>
          <cell r="T2490" t="str">
            <v>葛文斌</v>
          </cell>
          <cell r="U2490">
            <v>13870977387</v>
          </cell>
        </row>
        <row r="2490">
          <cell r="W2490" t="str">
            <v>2026届毕业生</v>
          </cell>
        </row>
        <row r="2491">
          <cell r="C2491" t="str">
            <v>杨诚</v>
          </cell>
          <cell r="D2491">
            <v>220230190</v>
          </cell>
          <cell r="E2491" t="str">
            <v>362525200302023617</v>
          </cell>
          <cell r="F2491" t="str">
            <v>男</v>
          </cell>
          <cell r="G2491" t="str">
            <v>汉族</v>
          </cell>
          <cell r="H2491" t="str">
            <v>江西</v>
          </cell>
          <cell r="I2491" t="str">
            <v>江西省抚州市崇仁县</v>
          </cell>
          <cell r="J2491" t="str">
            <v>泽苑1舍</v>
          </cell>
          <cell r="K2491" t="str">
            <v>A320</v>
          </cell>
          <cell r="L2491" t="str">
            <v>1舍A320</v>
          </cell>
          <cell r="M2491" t="str">
            <v>18979466252</v>
          </cell>
          <cell r="N2491" t="str">
            <v>18979449905</v>
          </cell>
          <cell r="O2491">
            <v>3458941492</v>
          </cell>
          <cell r="P2491" t="str">
            <v>2023级电子信息工程技术专科1班</v>
          </cell>
          <cell r="Q2491" t="str">
            <v>电信B2311班</v>
          </cell>
          <cell r="R2491" t="str">
            <v>专科</v>
          </cell>
          <cell r="S2491" t="str">
            <v>2023</v>
          </cell>
          <cell r="T2491" t="str">
            <v>姜兴伟</v>
          </cell>
          <cell r="U2491">
            <v>17542774399</v>
          </cell>
        </row>
        <row r="2491">
          <cell r="W2491" t="str">
            <v>2026届毕业生</v>
          </cell>
        </row>
        <row r="2492">
          <cell r="C2492" t="str">
            <v>柯大为</v>
          </cell>
          <cell r="D2492">
            <v>220230201</v>
          </cell>
          <cell r="E2492" t="str">
            <v>362325200502201915</v>
          </cell>
          <cell r="F2492" t="str">
            <v>男</v>
          </cell>
          <cell r="G2492" t="str">
            <v>汉族</v>
          </cell>
          <cell r="H2492" t="str">
            <v>江西</v>
          </cell>
          <cell r="I2492" t="str">
            <v>江西省上饶市横峰县</v>
          </cell>
          <cell r="J2492" t="str">
            <v>泽苑1舍</v>
          </cell>
          <cell r="K2492" t="str">
            <v>A319</v>
          </cell>
          <cell r="L2492" t="str">
            <v>1舍A319</v>
          </cell>
          <cell r="M2492">
            <v>13979103665</v>
          </cell>
          <cell r="N2492" t="str">
            <v>18079371921</v>
          </cell>
          <cell r="O2492">
            <v>3050133541</v>
          </cell>
          <cell r="P2492" t="str">
            <v>2023级计算机网络技术专科2班</v>
          </cell>
          <cell r="Q2492" t="str">
            <v>电信B2322班</v>
          </cell>
          <cell r="R2492" t="str">
            <v>专科</v>
          </cell>
          <cell r="S2492" t="str">
            <v>2023</v>
          </cell>
          <cell r="T2492" t="str">
            <v>江洁颖</v>
          </cell>
          <cell r="U2492">
            <v>18270219152</v>
          </cell>
        </row>
        <row r="2492">
          <cell r="W2492" t="str">
            <v>2026届毕业生</v>
          </cell>
        </row>
        <row r="2493">
          <cell r="C2493" t="str">
            <v>叶振豪</v>
          </cell>
          <cell r="D2493">
            <v>220230199</v>
          </cell>
          <cell r="E2493" t="str">
            <v>361123200402011810</v>
          </cell>
          <cell r="F2493" t="str">
            <v>男</v>
          </cell>
          <cell r="G2493" t="str">
            <v>汉族</v>
          </cell>
          <cell r="H2493" t="str">
            <v>江西</v>
          </cell>
          <cell r="I2493" t="str">
            <v>江西省上饶市玉山县</v>
          </cell>
          <cell r="J2493" t="str">
            <v>泽苑1舍</v>
          </cell>
          <cell r="K2493" t="str">
            <v>A320</v>
          </cell>
          <cell r="L2493" t="str">
            <v>1舍A320</v>
          </cell>
          <cell r="M2493">
            <v>18779390371</v>
          </cell>
          <cell r="N2493" t="str">
            <v>13735421131</v>
          </cell>
          <cell r="O2493">
            <v>2782931658</v>
          </cell>
          <cell r="P2493" t="str">
            <v>2023级计算机网络技术专科2班</v>
          </cell>
          <cell r="Q2493" t="str">
            <v>电信B2322班</v>
          </cell>
          <cell r="R2493" t="str">
            <v>专科</v>
          </cell>
          <cell r="S2493" t="str">
            <v>2023</v>
          </cell>
          <cell r="T2493" t="str">
            <v>江洁颖</v>
          </cell>
          <cell r="U2493">
            <v>18270219152</v>
          </cell>
        </row>
        <row r="2493">
          <cell r="W2493" t="str">
            <v>2026届毕业生</v>
          </cell>
        </row>
        <row r="2494">
          <cell r="C2494" t="str">
            <v>杨亮</v>
          </cell>
          <cell r="D2494">
            <v>220230176</v>
          </cell>
          <cell r="E2494" t="str">
            <v>362402200505191012</v>
          </cell>
          <cell r="F2494" t="str">
            <v>男</v>
          </cell>
          <cell r="G2494" t="str">
            <v>汉族</v>
          </cell>
          <cell r="H2494" t="str">
            <v>江西</v>
          </cell>
          <cell r="I2494" t="str">
            <v>江西省吉安市井冈山市</v>
          </cell>
          <cell r="J2494" t="str">
            <v>泽苑1舍</v>
          </cell>
          <cell r="K2494" t="str">
            <v>A320</v>
          </cell>
          <cell r="L2494" t="str">
            <v>1舍A320</v>
          </cell>
          <cell r="M2494" t="str">
            <v>15170656356</v>
          </cell>
          <cell r="N2494" t="str">
            <v>13055276315</v>
          </cell>
          <cell r="O2494">
            <v>1343540899</v>
          </cell>
          <cell r="P2494" t="str">
            <v>2023级计算机网络技术专科2班</v>
          </cell>
          <cell r="Q2494" t="str">
            <v>电信B2322班</v>
          </cell>
          <cell r="R2494" t="str">
            <v>专科</v>
          </cell>
          <cell r="S2494" t="str">
            <v>2023</v>
          </cell>
          <cell r="T2494" t="str">
            <v>江洁颖</v>
          </cell>
          <cell r="U2494">
            <v>18270219152</v>
          </cell>
        </row>
        <row r="2494">
          <cell r="W2494" t="str">
            <v>2026届毕业生</v>
          </cell>
        </row>
        <row r="2495">
          <cell r="C2495" t="str">
            <v>张建强</v>
          </cell>
          <cell r="D2495">
            <v>220230206</v>
          </cell>
          <cell r="E2495" t="str">
            <v>362331200311101353</v>
          </cell>
          <cell r="F2495" t="str">
            <v>男</v>
          </cell>
          <cell r="G2495" t="str">
            <v>汉族</v>
          </cell>
          <cell r="H2495" t="str">
            <v>江西</v>
          </cell>
          <cell r="I2495" t="str">
            <v>江西省上饶市万年县</v>
          </cell>
          <cell r="J2495" t="str">
            <v>泽苑1舍</v>
          </cell>
          <cell r="K2495" t="str">
            <v>A318</v>
          </cell>
          <cell r="L2495" t="str">
            <v>1舍A318</v>
          </cell>
          <cell r="M2495" t="str">
            <v>18720317044</v>
          </cell>
          <cell r="N2495" t="str">
            <v>15216056676</v>
          </cell>
          <cell r="O2495">
            <v>203076553</v>
          </cell>
          <cell r="P2495" t="str">
            <v>2023级计算机网络技术专科2班</v>
          </cell>
          <cell r="Q2495" t="str">
            <v>电信B2322班</v>
          </cell>
          <cell r="R2495" t="str">
            <v>专科</v>
          </cell>
          <cell r="S2495" t="str">
            <v>2023</v>
          </cell>
          <cell r="T2495" t="str">
            <v>江洁颖</v>
          </cell>
          <cell r="U2495">
            <v>18270219152</v>
          </cell>
        </row>
        <row r="2495">
          <cell r="W2495" t="str">
            <v>2026届毕业生</v>
          </cell>
        </row>
        <row r="2496">
          <cell r="C2496" t="str">
            <v>文杨晨</v>
          </cell>
          <cell r="D2496">
            <v>220230177</v>
          </cell>
          <cell r="E2496" t="str">
            <v>36088120020916201X</v>
          </cell>
          <cell r="F2496" t="str">
            <v>男</v>
          </cell>
          <cell r="G2496" t="str">
            <v>汉族</v>
          </cell>
          <cell r="H2496" t="str">
            <v>江西</v>
          </cell>
          <cell r="I2496" t="str">
            <v>江西省吉安县井冈山市</v>
          </cell>
          <cell r="J2496" t="str">
            <v>泽苑1舍</v>
          </cell>
          <cell r="K2496" t="str">
            <v>A320</v>
          </cell>
          <cell r="L2496" t="str">
            <v>1舍A320</v>
          </cell>
          <cell r="M2496" t="str">
            <v>17379623943</v>
          </cell>
          <cell r="N2496" t="str">
            <v>15079622946</v>
          </cell>
          <cell r="O2496">
            <v>2818779760</v>
          </cell>
          <cell r="P2496" t="str">
            <v>2023级计算机网络技术专科2班</v>
          </cell>
          <cell r="Q2496" t="str">
            <v>电信B2322班</v>
          </cell>
          <cell r="R2496" t="str">
            <v>专科</v>
          </cell>
          <cell r="S2496" t="str">
            <v>2023</v>
          </cell>
          <cell r="T2496" t="str">
            <v>江洁颖</v>
          </cell>
          <cell r="U2496">
            <v>18270219152</v>
          </cell>
        </row>
        <row r="2496">
          <cell r="W2496" t="str">
            <v>2026届毕业生</v>
          </cell>
        </row>
        <row r="2497">
          <cell r="C2497" t="str">
            <v>邓婉晴</v>
          </cell>
          <cell r="D2497">
            <v>220230174</v>
          </cell>
          <cell r="E2497" t="str">
            <v>360827200401280026</v>
          </cell>
          <cell r="F2497" t="str">
            <v>女</v>
          </cell>
          <cell r="G2497" t="str">
            <v>汉族</v>
          </cell>
          <cell r="H2497" t="str">
            <v>江西</v>
          </cell>
          <cell r="I2497" t="str">
            <v>江西省吉安市遂川县</v>
          </cell>
          <cell r="J2497" t="str">
            <v>泽苑3舍</v>
          </cell>
          <cell r="K2497" t="str">
            <v>B124</v>
          </cell>
          <cell r="L2497" t="str">
            <v>3舍B124</v>
          </cell>
          <cell r="M2497" t="str">
            <v>17879668841</v>
          </cell>
          <cell r="N2497" t="str">
            <v>13576892083</v>
          </cell>
          <cell r="O2497">
            <v>3041982326</v>
          </cell>
          <cell r="P2497" t="str">
            <v>2023级计算机网络技术专科2班</v>
          </cell>
          <cell r="Q2497" t="str">
            <v>电信B2322班</v>
          </cell>
          <cell r="R2497" t="str">
            <v>专科</v>
          </cell>
          <cell r="S2497" t="str">
            <v>2023</v>
          </cell>
          <cell r="T2497" t="str">
            <v>江洁颖</v>
          </cell>
          <cell r="U2497">
            <v>18270219152</v>
          </cell>
        </row>
        <row r="2497">
          <cell r="W2497" t="str">
            <v>2026届毕业生</v>
          </cell>
        </row>
        <row r="2498">
          <cell r="C2498" t="str">
            <v>朱嘉欣</v>
          </cell>
          <cell r="D2498">
            <v>220230205</v>
          </cell>
          <cell r="E2498" t="str">
            <v>361129200604103324</v>
          </cell>
          <cell r="F2498" t="str">
            <v>女</v>
          </cell>
          <cell r="G2498" t="str">
            <v>汉族</v>
          </cell>
          <cell r="H2498" t="str">
            <v>江西</v>
          </cell>
          <cell r="I2498" t="str">
            <v>江西省上饶市万年县</v>
          </cell>
          <cell r="J2498" t="str">
            <v>泽苑3舍</v>
          </cell>
          <cell r="K2498" t="str">
            <v>B123</v>
          </cell>
          <cell r="L2498" t="str">
            <v>3舍B123</v>
          </cell>
          <cell r="M2498" t="str">
            <v>19189417206</v>
          </cell>
          <cell r="N2498" t="str">
            <v>13970365380</v>
          </cell>
          <cell r="O2498">
            <v>3296339056</v>
          </cell>
          <cell r="P2498" t="str">
            <v>2023级计算机网络技术专科2班</v>
          </cell>
          <cell r="Q2498" t="str">
            <v>电信B2322班</v>
          </cell>
          <cell r="R2498" t="str">
            <v>专科</v>
          </cell>
          <cell r="S2498" t="str">
            <v>2023</v>
          </cell>
          <cell r="T2498" t="str">
            <v>江洁颖</v>
          </cell>
          <cell r="U2498">
            <v>18270219152</v>
          </cell>
        </row>
        <row r="2498">
          <cell r="W2498" t="str">
            <v>2026届毕业生</v>
          </cell>
        </row>
        <row r="2499">
          <cell r="C2499" t="str">
            <v>叶圆圆</v>
          </cell>
          <cell r="D2499">
            <v>220230179</v>
          </cell>
          <cell r="E2499" t="str">
            <v>360902200407292827</v>
          </cell>
          <cell r="F2499" t="str">
            <v>女</v>
          </cell>
          <cell r="G2499" t="str">
            <v>汉族</v>
          </cell>
          <cell r="H2499" t="str">
            <v>江西</v>
          </cell>
          <cell r="I2499" t="str">
            <v>江西省宜春市袁州区</v>
          </cell>
          <cell r="J2499" t="str">
            <v>泽苑3舍</v>
          </cell>
          <cell r="K2499" t="str">
            <v>B124</v>
          </cell>
          <cell r="L2499" t="str">
            <v>3舍B124</v>
          </cell>
          <cell r="M2499" t="str">
            <v>15386321384</v>
          </cell>
          <cell r="N2499" t="str">
            <v>17379514683</v>
          </cell>
          <cell r="O2499">
            <v>2135439684</v>
          </cell>
          <cell r="P2499" t="str">
            <v>2023级计算机网络技术专科2班</v>
          </cell>
          <cell r="Q2499" t="str">
            <v>电信B2322班</v>
          </cell>
          <cell r="R2499" t="str">
            <v>专科</v>
          </cell>
          <cell r="S2499" t="str">
            <v>2023</v>
          </cell>
          <cell r="T2499" t="str">
            <v>江洁颖</v>
          </cell>
          <cell r="U2499">
            <v>18270219152</v>
          </cell>
        </row>
        <row r="2499">
          <cell r="W2499" t="str">
            <v>2026届毕业生</v>
          </cell>
        </row>
        <row r="2500">
          <cell r="C2500" t="str">
            <v>康欣怡</v>
          </cell>
          <cell r="D2500">
            <v>220230187</v>
          </cell>
          <cell r="E2500" t="str">
            <v>361022200506241627</v>
          </cell>
          <cell r="F2500" t="str">
            <v>女</v>
          </cell>
          <cell r="G2500" t="str">
            <v>汉族</v>
          </cell>
          <cell r="H2500" t="str">
            <v>江西</v>
          </cell>
          <cell r="I2500" t="str">
            <v>江西省抚州市黎川县</v>
          </cell>
          <cell r="J2500" t="str">
            <v>泽苑3舍</v>
          </cell>
          <cell r="K2500" t="str">
            <v>B124</v>
          </cell>
          <cell r="L2500" t="str">
            <v>3舍B124</v>
          </cell>
          <cell r="M2500" t="str">
            <v>13755904037</v>
          </cell>
          <cell r="N2500" t="str">
            <v>13879401061</v>
          </cell>
          <cell r="O2500">
            <v>635558993</v>
          </cell>
          <cell r="P2500" t="str">
            <v>2023级计算机网络技术专科2班</v>
          </cell>
          <cell r="Q2500" t="str">
            <v>电信B2322班</v>
          </cell>
          <cell r="R2500" t="str">
            <v>专科</v>
          </cell>
          <cell r="S2500" t="str">
            <v>2023</v>
          </cell>
          <cell r="T2500" t="str">
            <v>江洁颖</v>
          </cell>
          <cell r="U2500">
            <v>18270219152</v>
          </cell>
        </row>
        <row r="2500">
          <cell r="W2500" t="str">
            <v>2026届毕业生</v>
          </cell>
        </row>
        <row r="2501">
          <cell r="C2501" t="str">
            <v>周琳慧</v>
          </cell>
          <cell r="D2501">
            <v>220230195</v>
          </cell>
          <cell r="E2501" t="str">
            <v>361122200505143043</v>
          </cell>
          <cell r="F2501" t="str">
            <v>女</v>
          </cell>
          <cell r="G2501" t="str">
            <v>汉族</v>
          </cell>
          <cell r="H2501" t="str">
            <v>江西</v>
          </cell>
          <cell r="I2501" t="str">
            <v>江西省上饶市广丰区</v>
          </cell>
          <cell r="J2501" t="str">
            <v>泽苑3舍</v>
          </cell>
          <cell r="K2501" t="str">
            <v>B124</v>
          </cell>
          <cell r="L2501" t="str">
            <v>3舍B124</v>
          </cell>
          <cell r="M2501" t="str">
            <v>18370369891</v>
          </cell>
          <cell r="N2501" t="str">
            <v>13681530400</v>
          </cell>
          <cell r="O2501">
            <v>3205858705</v>
          </cell>
          <cell r="P2501" t="str">
            <v>2023级计算机网络技术专科2班</v>
          </cell>
          <cell r="Q2501" t="str">
            <v>电信B2322班</v>
          </cell>
          <cell r="R2501" t="str">
            <v>专科</v>
          </cell>
          <cell r="S2501" t="str">
            <v>2023</v>
          </cell>
          <cell r="T2501" t="str">
            <v>江洁颖</v>
          </cell>
          <cell r="U2501">
            <v>18270219152</v>
          </cell>
        </row>
        <row r="2501">
          <cell r="W2501" t="str">
            <v>2026届毕业生</v>
          </cell>
        </row>
        <row r="2502">
          <cell r="C2502" t="str">
            <v>曾祥杰</v>
          </cell>
          <cell r="D2502">
            <v>220230173</v>
          </cell>
          <cell r="E2502" t="str">
            <v>360826200511277710</v>
          </cell>
          <cell r="F2502" t="str">
            <v>男</v>
          </cell>
          <cell r="G2502" t="str">
            <v>汉族</v>
          </cell>
          <cell r="H2502" t="str">
            <v>江西</v>
          </cell>
          <cell r="I2502" t="str">
            <v>江西省吉安市泰和县</v>
          </cell>
          <cell r="J2502" t="str">
            <v>泽苑1舍</v>
          </cell>
          <cell r="K2502" t="str">
            <v>A321</v>
          </cell>
          <cell r="L2502" t="str">
            <v>1舍A321</v>
          </cell>
          <cell r="M2502" t="str">
            <v>18970681013</v>
          </cell>
          <cell r="N2502" t="str">
            <v>13576825155</v>
          </cell>
          <cell r="O2502">
            <v>2046175094</v>
          </cell>
          <cell r="P2502" t="str">
            <v>2023级计算机网络技术专科2班</v>
          </cell>
          <cell r="Q2502" t="str">
            <v>电信B2322班</v>
          </cell>
          <cell r="R2502" t="str">
            <v>专科</v>
          </cell>
          <cell r="S2502" t="str">
            <v>2023</v>
          </cell>
          <cell r="T2502" t="str">
            <v>江洁颖</v>
          </cell>
          <cell r="U2502">
            <v>18270219152</v>
          </cell>
        </row>
        <row r="2502">
          <cell r="W2502" t="str">
            <v>2026届毕业生</v>
          </cell>
        </row>
        <row r="2503">
          <cell r="C2503" t="str">
            <v>徐佳豪</v>
          </cell>
          <cell r="D2503">
            <v>220230185</v>
          </cell>
          <cell r="E2503" t="str">
            <v>361002200507256016</v>
          </cell>
          <cell r="F2503" t="str">
            <v>男</v>
          </cell>
          <cell r="G2503" t="str">
            <v>汉族</v>
          </cell>
          <cell r="H2503" t="str">
            <v>江西</v>
          </cell>
          <cell r="I2503" t="str">
            <v>江西省抚州市临川区</v>
          </cell>
          <cell r="J2503" t="str">
            <v>泽苑1舍</v>
          </cell>
          <cell r="K2503" t="str">
            <v>A321</v>
          </cell>
          <cell r="L2503" t="str">
            <v>1舍A321</v>
          </cell>
          <cell r="M2503">
            <v>18279423760</v>
          </cell>
          <cell r="N2503" t="str">
            <v>13755922298</v>
          </cell>
          <cell r="O2503">
            <v>3290457905</v>
          </cell>
          <cell r="P2503" t="str">
            <v>2023级计算机网络技术专科2班</v>
          </cell>
          <cell r="Q2503" t="str">
            <v>电信B2322班</v>
          </cell>
          <cell r="R2503" t="str">
            <v>专科</v>
          </cell>
          <cell r="S2503" t="str">
            <v>2023</v>
          </cell>
          <cell r="T2503" t="str">
            <v>江洁颖</v>
          </cell>
          <cell r="U2503">
            <v>18270219152</v>
          </cell>
        </row>
        <row r="2503">
          <cell r="W2503" t="str">
            <v>2026届毕业生</v>
          </cell>
        </row>
        <row r="2504">
          <cell r="C2504" t="str">
            <v>周木强</v>
          </cell>
          <cell r="D2504">
            <v>220230196</v>
          </cell>
          <cell r="E2504" t="str">
            <v>361122200602108733</v>
          </cell>
          <cell r="F2504" t="str">
            <v>男</v>
          </cell>
          <cell r="G2504" t="str">
            <v>汉族</v>
          </cell>
          <cell r="H2504" t="str">
            <v>江西</v>
          </cell>
          <cell r="I2504" t="str">
            <v>江西省上饶市广丰区</v>
          </cell>
          <cell r="J2504" t="str">
            <v>泽苑1舍</v>
          </cell>
          <cell r="K2504" t="str">
            <v>A321</v>
          </cell>
          <cell r="L2504" t="str">
            <v>1舍A321</v>
          </cell>
          <cell r="M2504" t="str">
            <v>13129269159</v>
          </cell>
          <cell r="N2504" t="str">
            <v>13527121950</v>
          </cell>
          <cell r="O2504">
            <v>122702999</v>
          </cell>
          <cell r="P2504" t="str">
            <v>2023级计算机网络技术专科2班</v>
          </cell>
          <cell r="Q2504" t="str">
            <v>电信B2322班</v>
          </cell>
          <cell r="R2504" t="str">
            <v>专科</v>
          </cell>
          <cell r="S2504" t="str">
            <v>2023</v>
          </cell>
          <cell r="T2504" t="str">
            <v>江洁颖</v>
          </cell>
          <cell r="U2504">
            <v>18270219152</v>
          </cell>
        </row>
        <row r="2504">
          <cell r="W2504" t="str">
            <v>2026届毕业生</v>
          </cell>
        </row>
        <row r="2505">
          <cell r="C2505" t="str">
            <v>周渭浩</v>
          </cell>
          <cell r="D2505">
            <v>220230198</v>
          </cell>
          <cell r="E2505" t="str">
            <v>362321200407279233</v>
          </cell>
          <cell r="F2505" t="str">
            <v>男</v>
          </cell>
          <cell r="G2505" t="str">
            <v>汉族</v>
          </cell>
          <cell r="H2505" t="str">
            <v>江西</v>
          </cell>
          <cell r="I2505" t="str">
            <v>江西省上饶市广信区</v>
          </cell>
          <cell r="J2505" t="str">
            <v>泽苑1舍</v>
          </cell>
          <cell r="K2505" t="str">
            <v>A321</v>
          </cell>
          <cell r="L2505" t="str">
            <v>1舍A321</v>
          </cell>
          <cell r="M2505" t="str">
            <v>15079335951</v>
          </cell>
          <cell r="N2505" t="str">
            <v>15870997677</v>
          </cell>
          <cell r="O2505">
            <v>1982160032</v>
          </cell>
          <cell r="P2505" t="str">
            <v>2023级计算机网络技术专科2班</v>
          </cell>
          <cell r="Q2505" t="str">
            <v>电信B2322班</v>
          </cell>
          <cell r="R2505" t="str">
            <v>专科</v>
          </cell>
          <cell r="S2505" t="str">
            <v>2023</v>
          </cell>
          <cell r="T2505" t="str">
            <v>江洁颖</v>
          </cell>
          <cell r="U2505">
            <v>18270219152</v>
          </cell>
        </row>
        <row r="2505">
          <cell r="W2505" t="str">
            <v>2026届毕业生</v>
          </cell>
        </row>
        <row r="2506">
          <cell r="C2506" t="str">
            <v>江民仪</v>
          </cell>
          <cell r="D2506">
            <v>220230203</v>
          </cell>
          <cell r="E2506" t="str">
            <v>362330200507291391</v>
          </cell>
          <cell r="F2506" t="str">
            <v>男</v>
          </cell>
          <cell r="G2506" t="str">
            <v>汉族</v>
          </cell>
          <cell r="H2506" t="str">
            <v>江西</v>
          </cell>
          <cell r="I2506" t="str">
            <v>江西省景德镇市昌江区</v>
          </cell>
          <cell r="J2506" t="str">
            <v>泽苑1舍</v>
          </cell>
          <cell r="K2506" t="str">
            <v>A322</v>
          </cell>
          <cell r="L2506" t="str">
            <v>1舍A322</v>
          </cell>
          <cell r="M2506" t="str">
            <v>18370367768</v>
          </cell>
          <cell r="N2506" t="str">
            <v>18079366388</v>
          </cell>
          <cell r="O2506">
            <v>3269057144</v>
          </cell>
          <cell r="P2506" t="str">
            <v>2023级计算机网络技术专科2班</v>
          </cell>
          <cell r="Q2506" t="str">
            <v>电信B2322班</v>
          </cell>
          <cell r="R2506" t="str">
            <v>专科</v>
          </cell>
          <cell r="S2506" t="str">
            <v>2023</v>
          </cell>
          <cell r="T2506" t="str">
            <v>江洁颖</v>
          </cell>
          <cell r="U2506">
            <v>18270219152</v>
          </cell>
        </row>
        <row r="2506">
          <cell r="W2506" t="str">
            <v>2026届毕业生</v>
          </cell>
        </row>
        <row r="2507">
          <cell r="C2507" t="str">
            <v>徐凡</v>
          </cell>
          <cell r="D2507">
            <v>220230182</v>
          </cell>
          <cell r="E2507" t="str">
            <v>360981200403205912</v>
          </cell>
          <cell r="F2507" t="str">
            <v>男</v>
          </cell>
          <cell r="G2507" t="str">
            <v>汉族</v>
          </cell>
          <cell r="H2507" t="str">
            <v>江西</v>
          </cell>
          <cell r="I2507" t="str">
            <v>江西省宜春市丰城市</v>
          </cell>
          <cell r="J2507" t="str">
            <v>泽苑1舍</v>
          </cell>
          <cell r="K2507" t="str">
            <v>A317</v>
          </cell>
          <cell r="L2507" t="str">
            <v>1舍A317</v>
          </cell>
          <cell r="M2507" t="str">
            <v>14796552438</v>
          </cell>
          <cell r="N2507" t="str">
            <v>18470576613</v>
          </cell>
          <cell r="O2507">
            <v>3067887907</v>
          </cell>
          <cell r="P2507" t="str">
            <v>2023级计算机网络技术专科2班</v>
          </cell>
          <cell r="Q2507" t="str">
            <v>电信B2322班</v>
          </cell>
          <cell r="R2507" t="str">
            <v>专科</v>
          </cell>
          <cell r="S2507" t="str">
            <v>2023</v>
          </cell>
          <cell r="T2507" t="str">
            <v>江洁颖</v>
          </cell>
          <cell r="U2507">
            <v>18270219152</v>
          </cell>
        </row>
        <row r="2507">
          <cell r="W2507" t="str">
            <v>2026届毕业生</v>
          </cell>
        </row>
        <row r="2508">
          <cell r="C2508" t="str">
            <v>李伟雄</v>
          </cell>
          <cell r="D2508">
            <v>220230180</v>
          </cell>
          <cell r="E2508" t="str">
            <v>362201200506025019</v>
          </cell>
          <cell r="F2508" t="str">
            <v>男</v>
          </cell>
          <cell r="G2508" t="str">
            <v>汉族</v>
          </cell>
          <cell r="H2508" t="str">
            <v>江西</v>
          </cell>
          <cell r="I2508" t="str">
            <v>江西省宜春市袁州区</v>
          </cell>
          <cell r="J2508" t="str">
            <v>泽苑1舍</v>
          </cell>
          <cell r="K2508" t="str">
            <v>A318</v>
          </cell>
          <cell r="L2508" t="str">
            <v>1舍A318</v>
          </cell>
          <cell r="M2508" t="str">
            <v>19970549523</v>
          </cell>
          <cell r="N2508" t="str">
            <v>15909418573</v>
          </cell>
          <cell r="O2508">
            <v>1619779144</v>
          </cell>
          <cell r="P2508" t="str">
            <v>2023级计算机网络技术专科2班</v>
          </cell>
          <cell r="Q2508" t="str">
            <v>电信B2322班</v>
          </cell>
          <cell r="R2508" t="str">
            <v>专科</v>
          </cell>
          <cell r="S2508" t="str">
            <v>2023</v>
          </cell>
          <cell r="T2508" t="str">
            <v>江洁颖</v>
          </cell>
          <cell r="U2508">
            <v>18270219152</v>
          </cell>
        </row>
        <row r="2508">
          <cell r="W2508" t="str">
            <v>2026届毕业生</v>
          </cell>
        </row>
        <row r="2509">
          <cell r="C2509" t="str">
            <v>陈恩琪</v>
          </cell>
          <cell r="D2509">
            <v>220230184</v>
          </cell>
          <cell r="E2509" t="str">
            <v>361002200408295415</v>
          </cell>
          <cell r="F2509" t="str">
            <v>男</v>
          </cell>
          <cell r="G2509" t="str">
            <v>汉族</v>
          </cell>
          <cell r="H2509" t="str">
            <v>江西</v>
          </cell>
          <cell r="I2509" t="str">
            <v>江西省抚州市临川区</v>
          </cell>
          <cell r="J2509" t="str">
            <v>泽苑1舍</v>
          </cell>
          <cell r="K2509" t="str">
            <v>A319</v>
          </cell>
          <cell r="L2509" t="str">
            <v>1舍A319</v>
          </cell>
          <cell r="M2509" t="str">
            <v>15946902328</v>
          </cell>
          <cell r="N2509" t="str">
            <v>15079477534</v>
          </cell>
          <cell r="O2509">
            <v>2029679391</v>
          </cell>
          <cell r="P2509" t="str">
            <v>2023级计算机网络技术专科2班</v>
          </cell>
          <cell r="Q2509" t="str">
            <v>电信B2322班</v>
          </cell>
          <cell r="R2509" t="str">
            <v>专科</v>
          </cell>
          <cell r="S2509" t="str">
            <v>2023</v>
          </cell>
          <cell r="T2509" t="str">
            <v>江洁颖</v>
          </cell>
          <cell r="U2509">
            <v>18270219152</v>
          </cell>
          <cell r="V2509" t="str">
            <v>退学</v>
          </cell>
          <cell r="W2509" t="str">
            <v>2026届毕业生</v>
          </cell>
        </row>
        <row r="2510">
          <cell r="C2510" t="str">
            <v>乐晨昊</v>
          </cell>
          <cell r="D2510">
            <v>220230186</v>
          </cell>
          <cell r="E2510" t="str">
            <v>362531200509223613</v>
          </cell>
          <cell r="F2510" t="str">
            <v>男</v>
          </cell>
          <cell r="G2510" t="str">
            <v>汉族</v>
          </cell>
          <cell r="H2510" t="str">
            <v>江西</v>
          </cell>
          <cell r="I2510" t="str">
            <v>江西省抚州市东乡区</v>
          </cell>
          <cell r="J2510" t="str">
            <v>泽苑1舍</v>
          </cell>
          <cell r="K2510" t="str">
            <v>A318</v>
          </cell>
          <cell r="L2510" t="str">
            <v>1舍A318</v>
          </cell>
          <cell r="M2510" t="str">
            <v>19536002440</v>
          </cell>
          <cell r="N2510" t="str">
            <v>13755937921</v>
          </cell>
          <cell r="O2510">
            <v>1957883851</v>
          </cell>
          <cell r="P2510" t="str">
            <v>2023级计算机网络技术专科2班</v>
          </cell>
          <cell r="Q2510" t="str">
            <v>电信B2322班</v>
          </cell>
          <cell r="R2510" t="str">
            <v>专科</v>
          </cell>
          <cell r="S2510" t="str">
            <v>2023</v>
          </cell>
          <cell r="T2510" t="str">
            <v>江洁颖</v>
          </cell>
          <cell r="U2510">
            <v>18270219152</v>
          </cell>
        </row>
        <row r="2510">
          <cell r="W2510" t="str">
            <v>2026届毕业生</v>
          </cell>
        </row>
        <row r="2511">
          <cell r="C2511" t="str">
            <v>黄鑫</v>
          </cell>
          <cell r="D2511">
            <v>220230193</v>
          </cell>
          <cell r="E2511" t="str">
            <v>362526200201265015</v>
          </cell>
          <cell r="F2511" t="str">
            <v>男</v>
          </cell>
          <cell r="G2511" t="str">
            <v>汉族</v>
          </cell>
          <cell r="H2511" t="str">
            <v>江西</v>
          </cell>
          <cell r="I2511" t="str">
            <v>江西省抚州市乐安县</v>
          </cell>
          <cell r="J2511" t="str">
            <v>泽苑1舍</v>
          </cell>
          <cell r="K2511" t="str">
            <v>A319</v>
          </cell>
          <cell r="L2511" t="str">
            <v>1舍A319</v>
          </cell>
          <cell r="M2511" t="str">
            <v>18702589940</v>
          </cell>
          <cell r="N2511" t="str">
            <v>15870798155</v>
          </cell>
          <cell r="O2511">
            <v>2749323150</v>
          </cell>
          <cell r="P2511" t="str">
            <v>2023级计算机网络技术专科2班</v>
          </cell>
          <cell r="Q2511" t="str">
            <v>电信B2322班</v>
          </cell>
          <cell r="R2511" t="str">
            <v>专科</v>
          </cell>
          <cell r="S2511" t="str">
            <v>2023</v>
          </cell>
          <cell r="T2511" t="str">
            <v>江洁颖</v>
          </cell>
          <cell r="U2511">
            <v>18270219152</v>
          </cell>
        </row>
        <row r="2511">
          <cell r="W2511" t="str">
            <v>2026届毕业生</v>
          </cell>
        </row>
        <row r="2512">
          <cell r="C2512" t="str">
            <v>王涛</v>
          </cell>
          <cell r="D2512">
            <v>220230204</v>
          </cell>
          <cell r="E2512" t="str">
            <v>362330200410146075</v>
          </cell>
          <cell r="F2512" t="str">
            <v>男</v>
          </cell>
          <cell r="G2512" t="str">
            <v>汉族</v>
          </cell>
          <cell r="H2512" t="str">
            <v>江西</v>
          </cell>
          <cell r="I2512" t="str">
            <v>江西省上饶市鄱阳县</v>
          </cell>
          <cell r="J2512" t="str">
            <v>泽苑1舍</v>
          </cell>
          <cell r="K2512" t="str">
            <v>A318</v>
          </cell>
          <cell r="L2512" t="str">
            <v>1舍A318</v>
          </cell>
          <cell r="M2512" t="str">
            <v>18870332267</v>
          </cell>
          <cell r="N2512" t="str">
            <v>13174922398</v>
          </cell>
          <cell r="O2512">
            <v>1652001807</v>
          </cell>
          <cell r="P2512" t="str">
            <v>2023级计算机网络技术专科2班</v>
          </cell>
          <cell r="Q2512" t="str">
            <v>电信B2322班</v>
          </cell>
          <cell r="R2512" t="str">
            <v>专科</v>
          </cell>
          <cell r="S2512" t="str">
            <v>2023</v>
          </cell>
          <cell r="T2512" t="str">
            <v>江洁颖</v>
          </cell>
          <cell r="U2512">
            <v>18270219152</v>
          </cell>
        </row>
        <row r="2512">
          <cell r="W2512" t="str">
            <v>2026届毕业生</v>
          </cell>
        </row>
        <row r="2513">
          <cell r="C2513" t="str">
            <v>晏子豪</v>
          </cell>
          <cell r="D2513">
            <v>220230178</v>
          </cell>
          <cell r="E2513" t="str">
            <v>360902200311073419</v>
          </cell>
          <cell r="F2513" t="str">
            <v>男</v>
          </cell>
          <cell r="G2513" t="str">
            <v>汉族</v>
          </cell>
          <cell r="H2513" t="str">
            <v>江西</v>
          </cell>
          <cell r="I2513" t="str">
            <v>江西省宜春市袁州区</v>
          </cell>
          <cell r="J2513" t="str">
            <v>泽苑1舍</v>
          </cell>
          <cell r="K2513" t="str">
            <v>A317</v>
          </cell>
          <cell r="L2513" t="str">
            <v>1舍A317</v>
          </cell>
          <cell r="M2513" t="str">
            <v>15207955073</v>
          </cell>
          <cell r="N2513" t="str">
            <v>15179589668</v>
          </cell>
          <cell r="O2513">
            <v>1976867480</v>
          </cell>
          <cell r="P2513" t="str">
            <v>2023级计算机网络技术专科2班</v>
          </cell>
          <cell r="Q2513" t="str">
            <v>电信B2322班</v>
          </cell>
          <cell r="R2513" t="str">
            <v>专科</v>
          </cell>
          <cell r="S2513" t="str">
            <v>2023</v>
          </cell>
          <cell r="T2513" t="str">
            <v>江洁颖</v>
          </cell>
          <cell r="U2513">
            <v>18270219152</v>
          </cell>
        </row>
        <row r="2513">
          <cell r="W2513" t="str">
            <v>2026届毕业生</v>
          </cell>
        </row>
        <row r="2514">
          <cell r="C2514" t="str">
            <v>欧阳翔龙</v>
          </cell>
          <cell r="D2514">
            <v>220230189</v>
          </cell>
          <cell r="E2514" t="str">
            <v>361024200408141510</v>
          </cell>
          <cell r="F2514" t="str">
            <v>男</v>
          </cell>
          <cell r="G2514" t="str">
            <v>汉族</v>
          </cell>
          <cell r="H2514" t="str">
            <v>江西</v>
          </cell>
          <cell r="I2514" t="str">
            <v>江西省抚州市崇仁县</v>
          </cell>
          <cell r="J2514" t="str">
            <v>泽苑1舍</v>
          </cell>
          <cell r="K2514" t="str">
            <v>A317</v>
          </cell>
          <cell r="L2514" t="str">
            <v>1舍A317</v>
          </cell>
          <cell r="M2514" t="str">
            <v>18128818557</v>
          </cell>
          <cell r="N2514" t="str">
            <v>18322951837</v>
          </cell>
          <cell r="O2514">
            <v>2658602420</v>
          </cell>
          <cell r="P2514" t="str">
            <v>2023级计算机网络技术专科2班</v>
          </cell>
          <cell r="Q2514" t="str">
            <v>电信B2322班</v>
          </cell>
          <cell r="R2514" t="str">
            <v>专科</v>
          </cell>
          <cell r="S2514" t="str">
            <v>2023</v>
          </cell>
          <cell r="T2514" t="str">
            <v>江洁颖</v>
          </cell>
          <cell r="U2514">
            <v>18270219152</v>
          </cell>
        </row>
        <row r="2514">
          <cell r="W2514" t="str">
            <v>2026届毕业生</v>
          </cell>
        </row>
        <row r="2515">
          <cell r="C2515" t="str">
            <v>熊顺午</v>
          </cell>
          <cell r="D2515">
            <v>220230181</v>
          </cell>
          <cell r="E2515" t="str">
            <v>360923200506221815</v>
          </cell>
          <cell r="F2515" t="str">
            <v>男</v>
          </cell>
          <cell r="G2515" t="str">
            <v>汉族</v>
          </cell>
          <cell r="H2515" t="str">
            <v>江西</v>
          </cell>
          <cell r="I2515" t="str">
            <v>江西省宜春市上高县</v>
          </cell>
          <cell r="J2515" t="str">
            <v>泽苑1舍</v>
          </cell>
          <cell r="K2515" t="str">
            <v>A322</v>
          </cell>
          <cell r="L2515" t="str">
            <v>1舍A322</v>
          </cell>
          <cell r="M2515" t="str">
            <v>18879515291</v>
          </cell>
          <cell r="N2515" t="str">
            <v>18779525386</v>
          </cell>
          <cell r="O2515">
            <v>2921188704</v>
          </cell>
          <cell r="P2515" t="str">
            <v>2023级计算机网络技术专科2班</v>
          </cell>
          <cell r="Q2515" t="str">
            <v>电信B2322班</v>
          </cell>
          <cell r="R2515" t="str">
            <v>专科</v>
          </cell>
          <cell r="S2515" t="str">
            <v>2023</v>
          </cell>
          <cell r="T2515" t="str">
            <v>江洁颖</v>
          </cell>
          <cell r="U2515">
            <v>18270219152</v>
          </cell>
        </row>
        <row r="2515">
          <cell r="W2515" t="str">
            <v>2026届毕业生</v>
          </cell>
        </row>
        <row r="2516">
          <cell r="C2516" t="str">
            <v>叶启杰</v>
          </cell>
          <cell r="D2516">
            <v>220230202</v>
          </cell>
          <cell r="E2516" t="str">
            <v>361126200502040319</v>
          </cell>
          <cell r="F2516" t="str">
            <v>男</v>
          </cell>
          <cell r="G2516" t="str">
            <v>汉族</v>
          </cell>
          <cell r="H2516" t="str">
            <v>江西</v>
          </cell>
          <cell r="I2516" t="str">
            <v>江西省上饶市弋阳县</v>
          </cell>
          <cell r="J2516" t="str">
            <v>泽苑1舍</v>
          </cell>
          <cell r="K2516" t="str">
            <v>A322</v>
          </cell>
          <cell r="L2516" t="str">
            <v>1舍A322</v>
          </cell>
          <cell r="M2516">
            <v>19870935131</v>
          </cell>
          <cell r="N2516">
            <v>13616875402</v>
          </cell>
          <cell r="O2516">
            <v>2658095244</v>
          </cell>
          <cell r="P2516" t="str">
            <v>2023级计算机网络技术专科2班</v>
          </cell>
          <cell r="Q2516" t="str">
            <v>电信B2322班</v>
          </cell>
          <cell r="R2516" t="str">
            <v>专科</v>
          </cell>
          <cell r="S2516" t="str">
            <v>2023</v>
          </cell>
          <cell r="T2516" t="str">
            <v>江洁颖</v>
          </cell>
          <cell r="U2516">
            <v>18270219152</v>
          </cell>
        </row>
        <row r="2516">
          <cell r="W2516" t="str">
            <v>2026届毕业生</v>
          </cell>
        </row>
        <row r="2517">
          <cell r="C2517" t="str">
            <v>江子致</v>
          </cell>
          <cell r="D2517">
            <v>220230194</v>
          </cell>
          <cell r="E2517" t="str">
            <v>36102720050902753X</v>
          </cell>
          <cell r="F2517" t="str">
            <v>男</v>
          </cell>
          <cell r="G2517" t="str">
            <v>汉族</v>
          </cell>
          <cell r="H2517" t="str">
            <v>江西</v>
          </cell>
          <cell r="I2517" t="str">
            <v>江西省抚州市金溪县</v>
          </cell>
          <cell r="J2517" t="str">
            <v>泽苑1舍</v>
          </cell>
          <cell r="K2517" t="str">
            <v>A322</v>
          </cell>
          <cell r="L2517" t="str">
            <v>1舍A322</v>
          </cell>
          <cell r="M2517" t="str">
            <v>13125331196</v>
          </cell>
          <cell r="N2517" t="str">
            <v>15720997563</v>
          </cell>
          <cell r="O2517">
            <v>1971752009</v>
          </cell>
          <cell r="P2517" t="str">
            <v>2023级计算机网络技术专科2班</v>
          </cell>
          <cell r="Q2517" t="str">
            <v>电信B2322班</v>
          </cell>
          <cell r="R2517" t="str">
            <v>专科</v>
          </cell>
          <cell r="S2517" t="str">
            <v>2023</v>
          </cell>
          <cell r="T2517" t="str">
            <v>江洁颖</v>
          </cell>
          <cell r="U2517">
            <v>18270219152</v>
          </cell>
        </row>
        <row r="2517">
          <cell r="W2517" t="str">
            <v>2026届毕业生</v>
          </cell>
        </row>
        <row r="2518">
          <cell r="C2518" t="str">
            <v>胡锦贤</v>
          </cell>
          <cell r="D2518">
            <v>220230183</v>
          </cell>
          <cell r="E2518" t="str">
            <v>362202200408284814</v>
          </cell>
          <cell r="F2518" t="str">
            <v>男</v>
          </cell>
          <cell r="G2518" t="str">
            <v>汉族</v>
          </cell>
          <cell r="H2518" t="str">
            <v>江西</v>
          </cell>
          <cell r="I2518" t="str">
            <v>江西省宜春市丰城市</v>
          </cell>
          <cell r="J2518" t="str">
            <v>泽苑1舍</v>
          </cell>
          <cell r="K2518" t="str">
            <v>A323</v>
          </cell>
          <cell r="L2518" t="str">
            <v>1舍A323</v>
          </cell>
          <cell r="M2518" t="str">
            <v>19170623292</v>
          </cell>
          <cell r="N2518" t="str">
            <v>18170582486</v>
          </cell>
          <cell r="O2518">
            <v>2048661073</v>
          </cell>
          <cell r="P2518" t="str">
            <v>2023级计算机网络技术专科2班</v>
          </cell>
          <cell r="Q2518" t="str">
            <v>电信B2322班</v>
          </cell>
          <cell r="R2518" t="str">
            <v>专科</v>
          </cell>
          <cell r="S2518" t="str">
            <v>2023</v>
          </cell>
          <cell r="T2518" t="str">
            <v>江洁颖</v>
          </cell>
          <cell r="U2518">
            <v>18270219152</v>
          </cell>
        </row>
        <row r="2518">
          <cell r="W2518" t="str">
            <v>2026届毕业生</v>
          </cell>
        </row>
        <row r="2519">
          <cell r="C2519" t="str">
            <v>廖历望</v>
          </cell>
          <cell r="D2519">
            <v>220230188</v>
          </cell>
          <cell r="E2519" t="str">
            <v>361024200310160051</v>
          </cell>
          <cell r="F2519" t="str">
            <v>男</v>
          </cell>
          <cell r="G2519" t="str">
            <v>汉族</v>
          </cell>
          <cell r="H2519" t="str">
            <v>江西</v>
          </cell>
          <cell r="I2519" t="str">
            <v>江西省抚州市崇仁县</v>
          </cell>
          <cell r="J2519" t="str">
            <v>泽苑1舍</v>
          </cell>
          <cell r="K2519" t="str">
            <v>A323</v>
          </cell>
          <cell r="L2519" t="str">
            <v>1舍A323</v>
          </cell>
          <cell r="M2519" t="str">
            <v>19136860828</v>
          </cell>
          <cell r="N2519" t="str">
            <v>18870446980</v>
          </cell>
          <cell r="O2519">
            <v>2754476020</v>
          </cell>
          <cell r="P2519" t="str">
            <v>2023级计算机网络技术专科2班</v>
          </cell>
          <cell r="Q2519" t="str">
            <v>电信B2322班</v>
          </cell>
          <cell r="R2519" t="str">
            <v>专科</v>
          </cell>
          <cell r="S2519" t="str">
            <v>2023</v>
          </cell>
          <cell r="T2519" t="str">
            <v>江洁颖</v>
          </cell>
          <cell r="U2519">
            <v>18270219152</v>
          </cell>
        </row>
        <row r="2519">
          <cell r="W2519" t="str">
            <v>2026届毕业生</v>
          </cell>
        </row>
        <row r="2520">
          <cell r="C2520" t="str">
            <v>袁佳康</v>
          </cell>
          <cell r="D2520">
            <v>220230191</v>
          </cell>
          <cell r="E2520" t="str">
            <v>362525200402144213</v>
          </cell>
          <cell r="F2520" t="str">
            <v>男</v>
          </cell>
          <cell r="G2520" t="str">
            <v>汉族</v>
          </cell>
          <cell r="H2520" t="str">
            <v>江西</v>
          </cell>
          <cell r="I2520" t="str">
            <v>江西省抚州市崇仁县</v>
          </cell>
          <cell r="J2520" t="str">
            <v>泽苑1舍</v>
          </cell>
          <cell r="K2520" t="str">
            <v>A323</v>
          </cell>
          <cell r="L2520" t="str">
            <v>1舍A323</v>
          </cell>
          <cell r="M2520" t="str">
            <v>19880015351</v>
          </cell>
          <cell r="N2520" t="str">
            <v>13286889765</v>
          </cell>
          <cell r="O2520">
            <v>1478207868</v>
          </cell>
          <cell r="P2520" t="str">
            <v>2023级计算机网络技术专科2班</v>
          </cell>
          <cell r="Q2520" t="str">
            <v>电信B2322班</v>
          </cell>
          <cell r="R2520" t="str">
            <v>专科</v>
          </cell>
          <cell r="S2520" t="str">
            <v>2023</v>
          </cell>
          <cell r="T2520" t="str">
            <v>江洁颖</v>
          </cell>
          <cell r="U2520">
            <v>18270219152</v>
          </cell>
        </row>
        <row r="2520">
          <cell r="W2520" t="str">
            <v>2026届毕业生</v>
          </cell>
        </row>
        <row r="2521">
          <cell r="C2521" t="str">
            <v>曾佳华</v>
          </cell>
          <cell r="D2521">
            <v>220230192</v>
          </cell>
          <cell r="E2521" t="str">
            <v>361024200410090011</v>
          </cell>
          <cell r="F2521" t="str">
            <v>男</v>
          </cell>
          <cell r="G2521" t="str">
            <v>汉族</v>
          </cell>
          <cell r="H2521" t="str">
            <v>江西</v>
          </cell>
          <cell r="I2521" t="str">
            <v>江西省抚州市崇仁县</v>
          </cell>
          <cell r="J2521" t="str">
            <v>泽苑1舍</v>
          </cell>
          <cell r="K2521" t="str">
            <v>A317</v>
          </cell>
          <cell r="L2521" t="str">
            <v>1舍A317</v>
          </cell>
          <cell r="M2521" t="str">
            <v>19578442863</v>
          </cell>
          <cell r="N2521" t="str">
            <v>13767929995</v>
          </cell>
          <cell r="O2521">
            <v>1973147375</v>
          </cell>
          <cell r="P2521" t="str">
            <v>2023级计算机网络技术专科2班</v>
          </cell>
          <cell r="Q2521" t="str">
            <v>电信B2322班</v>
          </cell>
          <cell r="R2521" t="str">
            <v>专科</v>
          </cell>
          <cell r="S2521" t="str">
            <v>2023</v>
          </cell>
          <cell r="T2521" t="str">
            <v>江洁颖</v>
          </cell>
          <cell r="U2521">
            <v>18270219152</v>
          </cell>
        </row>
        <row r="2521">
          <cell r="W2521" t="str">
            <v>2026届毕业生</v>
          </cell>
        </row>
        <row r="2522">
          <cell r="C2522" t="str">
            <v>汤国庆</v>
          </cell>
          <cell r="D2522">
            <v>220230197</v>
          </cell>
          <cell r="E2522" t="str">
            <v>36232220031001039X</v>
          </cell>
          <cell r="F2522" t="str">
            <v>男</v>
          </cell>
          <cell r="G2522" t="str">
            <v>汉族</v>
          </cell>
          <cell r="H2522" t="str">
            <v>江西</v>
          </cell>
          <cell r="I2522" t="str">
            <v>浙江省嘉兴市桐乡市</v>
          </cell>
          <cell r="J2522" t="str">
            <v>泽苑2舍</v>
          </cell>
          <cell r="K2522" t="str">
            <v>A512</v>
          </cell>
          <cell r="L2522" t="str">
            <v>2舍A512</v>
          </cell>
          <cell r="M2522" t="str">
            <v>18679314995</v>
          </cell>
          <cell r="N2522" t="str">
            <v>13296778622</v>
          </cell>
          <cell r="O2522">
            <v>3183123661</v>
          </cell>
          <cell r="P2522" t="str">
            <v>2023级计算机网络技术专科2班</v>
          </cell>
          <cell r="Q2522" t="str">
            <v>电信B2322班</v>
          </cell>
          <cell r="R2522" t="str">
            <v>专科</v>
          </cell>
          <cell r="S2522" t="str">
            <v>2023</v>
          </cell>
          <cell r="T2522" t="str">
            <v>江洁颖</v>
          </cell>
          <cell r="U2522">
            <v>18270219152</v>
          </cell>
        </row>
        <row r="2522">
          <cell r="W2522" t="str">
            <v>2026届毕业生</v>
          </cell>
        </row>
        <row r="2523">
          <cell r="C2523" t="str">
            <v>陈志康</v>
          </cell>
          <cell r="D2523">
            <v>220230200</v>
          </cell>
          <cell r="E2523" t="str">
            <v>361124200511162112</v>
          </cell>
          <cell r="F2523" t="str">
            <v>男</v>
          </cell>
          <cell r="G2523" t="str">
            <v>汉族</v>
          </cell>
          <cell r="H2523" t="str">
            <v>江西</v>
          </cell>
          <cell r="I2523" t="str">
            <v>江西省上饶市铅山县</v>
          </cell>
          <cell r="J2523" t="str">
            <v>泽苑1舍</v>
          </cell>
          <cell r="K2523" t="str">
            <v>A323</v>
          </cell>
          <cell r="L2523" t="str">
            <v>1舍A323</v>
          </cell>
          <cell r="M2523" t="str">
            <v>15946843369</v>
          </cell>
          <cell r="N2523" t="str">
            <v>15970308511</v>
          </cell>
          <cell r="O2523">
            <v>3378388275</v>
          </cell>
          <cell r="P2523" t="str">
            <v>2023级计算机网络技术专科2班</v>
          </cell>
          <cell r="Q2523" t="str">
            <v>电信B2322班</v>
          </cell>
          <cell r="R2523" t="str">
            <v>专科</v>
          </cell>
          <cell r="S2523" t="str">
            <v>2023</v>
          </cell>
          <cell r="T2523" t="str">
            <v>江洁颖</v>
          </cell>
          <cell r="U2523">
            <v>18270219152</v>
          </cell>
        </row>
        <row r="2523">
          <cell r="W2523" t="str">
            <v>2026届毕业生</v>
          </cell>
        </row>
        <row r="2524">
          <cell r="C2524" t="str">
            <v>罗嘉怡</v>
          </cell>
          <cell r="D2524">
            <v>220230175</v>
          </cell>
          <cell r="E2524" t="str">
            <v>362430200505105423</v>
          </cell>
          <cell r="F2524" t="str">
            <v>女</v>
          </cell>
          <cell r="G2524" t="str">
            <v>汉族</v>
          </cell>
          <cell r="H2524" t="str">
            <v>江西</v>
          </cell>
          <cell r="I2524" t="str">
            <v>江西省吉安市永新县</v>
          </cell>
          <cell r="J2524" t="str">
            <v>泽苑3舍</v>
          </cell>
          <cell r="K2524" t="str">
            <v>B125</v>
          </cell>
          <cell r="L2524" t="str">
            <v>3舍B125</v>
          </cell>
          <cell r="M2524" t="str">
            <v>13879697723</v>
          </cell>
          <cell r="N2524" t="str">
            <v>13823909990</v>
          </cell>
          <cell r="O2524">
            <v>2172866122</v>
          </cell>
          <cell r="P2524" t="str">
            <v>2023级计算机网络技术专科2班</v>
          </cell>
          <cell r="Q2524" t="str">
            <v>电信B2322班</v>
          </cell>
          <cell r="R2524" t="str">
            <v>专科</v>
          </cell>
          <cell r="S2524" t="str">
            <v>2023</v>
          </cell>
          <cell r="T2524" t="str">
            <v>江洁颖</v>
          </cell>
          <cell r="U2524">
            <v>18270219152</v>
          </cell>
        </row>
        <row r="2524">
          <cell r="W2524" t="str">
            <v>2026届毕业生</v>
          </cell>
        </row>
        <row r="2525">
          <cell r="C2525" t="str">
            <v>刘勇良</v>
          </cell>
          <cell r="D2525">
            <v>120232042</v>
          </cell>
          <cell r="E2525" t="str">
            <v>360123200407210316</v>
          </cell>
          <cell r="F2525" t="str">
            <v>男</v>
          </cell>
          <cell r="G2525" t="str">
            <v>汉族</v>
          </cell>
          <cell r="H2525" t="str">
            <v>江西</v>
          </cell>
          <cell r="I2525" t="str">
            <v>江西省南昌市安义县龙津镇格林春天</v>
          </cell>
          <cell r="J2525" t="str">
            <v>2舍A座</v>
          </cell>
          <cell r="K2525">
            <v>301</v>
          </cell>
          <cell r="L2525" t="str">
            <v>2舍A301</v>
          </cell>
          <cell r="M2525">
            <v>18128638909</v>
          </cell>
          <cell r="N2525">
            <v>18028213306</v>
          </cell>
          <cell r="O2525">
            <v>1307280179</v>
          </cell>
          <cell r="P2525" t="str">
            <v>2023级计算机科学与技术4班</v>
          </cell>
          <cell r="Q2525" t="str">
            <v>电信A2324班</v>
          </cell>
          <cell r="R2525" t="str">
            <v>本科</v>
          </cell>
          <cell r="S2525" t="str">
            <v>2023</v>
          </cell>
          <cell r="T2525" t="str">
            <v>林科群</v>
          </cell>
          <cell r="U2525">
            <v>18207008798</v>
          </cell>
        </row>
        <row r="2525">
          <cell r="W2525" t="str">
            <v>2027届毕业生</v>
          </cell>
        </row>
        <row r="2526">
          <cell r="C2526" t="str">
            <v>罗金雄</v>
          </cell>
          <cell r="D2526">
            <v>120230191</v>
          </cell>
          <cell r="E2526" t="str">
            <v>440881200405143000</v>
          </cell>
          <cell r="F2526" t="str">
            <v>女</v>
          </cell>
          <cell r="G2526" t="str">
            <v>汉族</v>
          </cell>
          <cell r="H2526" t="str">
            <v>广东</v>
          </cell>
          <cell r="I2526" t="str">
            <v>广东省珠海市斗门区金坑东路38号腾源名苑</v>
          </cell>
          <cell r="J2526" t="str">
            <v>泽苑3舍</v>
          </cell>
          <cell r="K2526" t="str">
            <v>B125</v>
          </cell>
          <cell r="L2526" t="str">
            <v>3舍B125</v>
          </cell>
          <cell r="M2526">
            <v>13197926238</v>
          </cell>
          <cell r="N2526">
            <v>15819488169</v>
          </cell>
          <cell r="O2526">
            <v>2945117633</v>
          </cell>
          <cell r="P2526" t="str">
            <v>2023级电子与信息工程2班</v>
          </cell>
          <cell r="Q2526" t="str">
            <v>电信A2312班</v>
          </cell>
          <cell r="R2526" t="str">
            <v>本科</v>
          </cell>
          <cell r="S2526" t="str">
            <v>2023</v>
          </cell>
          <cell r="T2526" t="str">
            <v>王若楠</v>
          </cell>
          <cell r="U2526">
            <v>15270255377</v>
          </cell>
        </row>
        <row r="2526">
          <cell r="W2526" t="str">
            <v>2027届毕业生</v>
          </cell>
        </row>
        <row r="2527">
          <cell r="C2527" t="str">
            <v>闵子歌</v>
          </cell>
          <cell r="D2527">
            <v>20220060</v>
          </cell>
          <cell r="E2527" t="str">
            <v>362232200311120045</v>
          </cell>
          <cell r="F2527" t="str">
            <v>女</v>
          </cell>
          <cell r="G2527" t="str">
            <v>汉族</v>
          </cell>
          <cell r="H2527" t="str">
            <v>江西</v>
          </cell>
          <cell r="I2527" t="str">
            <v>江西省宜春市靖安县</v>
          </cell>
          <cell r="J2527" t="str">
            <v>4</v>
          </cell>
          <cell r="K2527" t="str">
            <v>317</v>
          </cell>
          <cell r="L2527">
            <v>4317</v>
          </cell>
          <cell r="M2527">
            <v>13879577013</v>
          </cell>
          <cell r="N2527">
            <v>13879577053</v>
          </cell>
          <cell r="O2527">
            <v>1152315190</v>
          </cell>
          <cell r="P2527" t="str">
            <v>2022级电子信息工程2班</v>
          </cell>
          <cell r="Q2527" t="str">
            <v>电信A2212班</v>
          </cell>
          <cell r="R2527" t="str">
            <v>本科</v>
          </cell>
          <cell r="S2527" t="str">
            <v>2022</v>
          </cell>
          <cell r="T2527" t="str">
            <v>彭子文</v>
          </cell>
          <cell r="U2527">
            <v>15579050903</v>
          </cell>
        </row>
        <row r="2527">
          <cell r="W2527" t="str">
            <v>2026届毕业生</v>
          </cell>
        </row>
        <row r="2528">
          <cell r="C2528" t="str">
            <v>裴佳妮</v>
          </cell>
          <cell r="D2528">
            <v>20220074</v>
          </cell>
          <cell r="E2528" t="str">
            <v>360121200309056420</v>
          </cell>
          <cell r="F2528" t="str">
            <v>女</v>
          </cell>
          <cell r="G2528" t="str">
            <v>汉族</v>
          </cell>
          <cell r="H2528" t="str">
            <v>江西</v>
          </cell>
          <cell r="I2528" t="str">
            <v>江西省南昌市南昌县</v>
          </cell>
          <cell r="J2528" t="str">
            <v>4</v>
          </cell>
          <cell r="K2528" t="str">
            <v>317</v>
          </cell>
          <cell r="L2528">
            <v>4317</v>
          </cell>
          <cell r="M2528">
            <v>15180447695</v>
          </cell>
          <cell r="N2528">
            <v>18779110951</v>
          </cell>
          <cell r="O2528">
            <v>1977527979</v>
          </cell>
          <cell r="P2528" t="str">
            <v>2022级电子信息工程2班</v>
          </cell>
          <cell r="Q2528" t="str">
            <v>电信A2212班</v>
          </cell>
          <cell r="R2528" t="str">
            <v>本科</v>
          </cell>
          <cell r="S2528" t="str">
            <v>2022</v>
          </cell>
          <cell r="T2528" t="str">
            <v>彭子文</v>
          </cell>
          <cell r="U2528">
            <v>15579050903</v>
          </cell>
        </row>
        <row r="2528">
          <cell r="W2528" t="str">
            <v>2026届毕业生</v>
          </cell>
        </row>
        <row r="2529">
          <cell r="C2529" t="str">
            <v>李欣欣</v>
          </cell>
          <cell r="D2529">
            <v>20220099</v>
          </cell>
          <cell r="E2529" t="str">
            <v>360427200403221247</v>
          </cell>
          <cell r="F2529" t="str">
            <v>女</v>
          </cell>
          <cell r="G2529" t="str">
            <v>汉族</v>
          </cell>
          <cell r="H2529" t="str">
            <v>江西</v>
          </cell>
          <cell r="I2529" t="str">
            <v>江西省九江市浔阳区</v>
          </cell>
          <cell r="J2529" t="str">
            <v>4</v>
          </cell>
          <cell r="K2529" t="str">
            <v>317</v>
          </cell>
          <cell r="L2529">
            <v>4317</v>
          </cell>
          <cell r="M2529">
            <v>15180612839</v>
          </cell>
          <cell r="N2529">
            <v>13687027996</v>
          </cell>
          <cell r="O2529">
            <v>2560572650</v>
          </cell>
          <cell r="P2529" t="str">
            <v>2022级电子信息工程2班</v>
          </cell>
          <cell r="Q2529" t="str">
            <v>电信A2212班</v>
          </cell>
          <cell r="R2529" t="str">
            <v>本科</v>
          </cell>
          <cell r="S2529" t="str">
            <v>2022</v>
          </cell>
          <cell r="T2529" t="str">
            <v>彭子文</v>
          </cell>
          <cell r="U2529">
            <v>15579050903</v>
          </cell>
        </row>
        <row r="2529">
          <cell r="W2529" t="str">
            <v>2026届毕业生</v>
          </cell>
        </row>
        <row r="2530">
          <cell r="C2530" t="str">
            <v>夏宇华</v>
          </cell>
          <cell r="D2530">
            <v>20220103</v>
          </cell>
          <cell r="E2530" t="str">
            <v>362204200407132424</v>
          </cell>
          <cell r="F2530" t="str">
            <v>女</v>
          </cell>
          <cell r="G2530" t="str">
            <v>汉族</v>
          </cell>
          <cell r="H2530" t="str">
            <v>江西</v>
          </cell>
          <cell r="I2530" t="str">
            <v>江西省宜春市高安市</v>
          </cell>
          <cell r="J2530" t="str">
            <v>4</v>
          </cell>
          <cell r="K2530" t="str">
            <v>317</v>
          </cell>
          <cell r="L2530">
            <v>4317</v>
          </cell>
          <cell r="M2530">
            <v>18770593824</v>
          </cell>
          <cell r="N2530">
            <v>13576590266</v>
          </cell>
          <cell r="O2530">
            <v>2315645186</v>
          </cell>
          <cell r="P2530" t="str">
            <v>2022级电子信息工程2班</v>
          </cell>
          <cell r="Q2530" t="str">
            <v>电信A2212班</v>
          </cell>
          <cell r="R2530" t="str">
            <v>本科</v>
          </cell>
          <cell r="S2530" t="str">
            <v>2022</v>
          </cell>
          <cell r="T2530" t="str">
            <v>彭子文</v>
          </cell>
          <cell r="U2530">
            <v>15579050903</v>
          </cell>
        </row>
        <row r="2530">
          <cell r="W2530" t="str">
            <v>2026届毕业生</v>
          </cell>
        </row>
        <row r="2531">
          <cell r="C2531" t="str">
            <v>戴佳玲</v>
          </cell>
          <cell r="D2531">
            <v>20220063</v>
          </cell>
          <cell r="E2531" t="str">
            <v>362330200405224884</v>
          </cell>
          <cell r="F2531" t="str">
            <v>女</v>
          </cell>
          <cell r="G2531" t="str">
            <v>汉族</v>
          </cell>
          <cell r="H2531" t="str">
            <v>江西</v>
          </cell>
          <cell r="I2531" t="str">
            <v>江西省上饶市鄱阳县</v>
          </cell>
          <cell r="J2531" t="str">
            <v>4</v>
          </cell>
          <cell r="K2531" t="str">
            <v>318</v>
          </cell>
          <cell r="L2531">
            <v>4318</v>
          </cell>
          <cell r="M2531">
            <v>13184659315</v>
          </cell>
          <cell r="N2531">
            <v>13694837907</v>
          </cell>
          <cell r="O2531">
            <v>2661938584</v>
          </cell>
          <cell r="P2531" t="str">
            <v>2022级电子信息工程2班</v>
          </cell>
          <cell r="Q2531" t="str">
            <v>电信A2212班</v>
          </cell>
          <cell r="R2531" t="str">
            <v>本科</v>
          </cell>
          <cell r="S2531" t="str">
            <v>2022</v>
          </cell>
          <cell r="T2531" t="str">
            <v>彭子文</v>
          </cell>
          <cell r="U2531">
            <v>15579050903</v>
          </cell>
        </row>
        <row r="2531">
          <cell r="W2531" t="str">
            <v>2026届毕业生</v>
          </cell>
        </row>
        <row r="2532">
          <cell r="C2532" t="str">
            <v>支鲁美</v>
          </cell>
          <cell r="D2532">
            <v>20220096</v>
          </cell>
          <cell r="E2532" t="str">
            <v>362329200401016142</v>
          </cell>
          <cell r="F2532" t="str">
            <v>女</v>
          </cell>
          <cell r="G2532" t="str">
            <v>汉族</v>
          </cell>
          <cell r="H2532" t="str">
            <v>江西</v>
          </cell>
          <cell r="I2532" t="str">
            <v>江西省上饶市余干县</v>
          </cell>
          <cell r="J2532" t="str">
            <v>4</v>
          </cell>
          <cell r="K2532" t="str">
            <v>318</v>
          </cell>
          <cell r="L2532">
            <v>4318</v>
          </cell>
          <cell r="M2532">
            <v>19170347520</v>
          </cell>
          <cell r="N2532">
            <v>13858894199</v>
          </cell>
          <cell r="O2532">
            <v>2940735177</v>
          </cell>
          <cell r="P2532" t="str">
            <v>2022级电子信息工程2班</v>
          </cell>
          <cell r="Q2532" t="str">
            <v>电信A2212班</v>
          </cell>
          <cell r="R2532" t="str">
            <v>本科</v>
          </cell>
          <cell r="S2532" t="str">
            <v>2022</v>
          </cell>
          <cell r="T2532" t="str">
            <v>彭子文</v>
          </cell>
          <cell r="U2532">
            <v>15579050903</v>
          </cell>
        </row>
        <row r="2532">
          <cell r="W2532" t="str">
            <v>2026届毕业生</v>
          </cell>
        </row>
        <row r="2533">
          <cell r="C2533" t="str">
            <v>胡安琪</v>
          </cell>
          <cell r="D2533">
            <v>20220097</v>
          </cell>
          <cell r="E2533" t="str">
            <v>36082320040526102X</v>
          </cell>
          <cell r="F2533" t="str">
            <v>女</v>
          </cell>
          <cell r="G2533" t="str">
            <v>汉族</v>
          </cell>
          <cell r="H2533" t="str">
            <v>江西</v>
          </cell>
          <cell r="I2533" t="str">
            <v>江西省吉安市峡江县</v>
          </cell>
          <cell r="J2533" t="str">
            <v>4</v>
          </cell>
          <cell r="K2533" t="str">
            <v>318</v>
          </cell>
          <cell r="L2533">
            <v>4318</v>
          </cell>
          <cell r="M2533">
            <v>15270470039</v>
          </cell>
          <cell r="N2533">
            <v>15807967663</v>
          </cell>
          <cell r="O2533">
            <v>1926058613</v>
          </cell>
          <cell r="P2533" t="str">
            <v>2022级电子信息工程2班</v>
          </cell>
          <cell r="Q2533" t="str">
            <v>电信A2212班</v>
          </cell>
          <cell r="R2533" t="str">
            <v>本科</v>
          </cell>
          <cell r="S2533" t="str">
            <v>2022</v>
          </cell>
          <cell r="T2533" t="str">
            <v>彭子文</v>
          </cell>
          <cell r="U2533">
            <v>15579050903</v>
          </cell>
        </row>
        <row r="2533">
          <cell r="W2533" t="str">
            <v>2026届毕业生</v>
          </cell>
        </row>
        <row r="2534">
          <cell r="C2534" t="str">
            <v>贾芳</v>
          </cell>
          <cell r="D2534">
            <v>20220106</v>
          </cell>
          <cell r="E2534" t="str">
            <v>34032120040109016X</v>
          </cell>
          <cell r="F2534" t="str">
            <v>女</v>
          </cell>
          <cell r="G2534" t="str">
            <v>汉族</v>
          </cell>
          <cell r="H2534" t="str">
            <v>安徽</v>
          </cell>
          <cell r="I2534" t="str">
            <v>安徽省蚌埠市怀远县</v>
          </cell>
          <cell r="J2534" t="str">
            <v>4</v>
          </cell>
          <cell r="K2534" t="str">
            <v>318</v>
          </cell>
          <cell r="L2534">
            <v>4318</v>
          </cell>
          <cell r="M2534">
            <v>13013028585</v>
          </cell>
          <cell r="N2534">
            <v>15556189798</v>
          </cell>
          <cell r="O2534">
            <v>3341253605</v>
          </cell>
          <cell r="P2534" t="str">
            <v>2022级电子信息工程2班</v>
          </cell>
          <cell r="Q2534" t="str">
            <v>电信A2212班</v>
          </cell>
          <cell r="R2534" t="str">
            <v>本科</v>
          </cell>
          <cell r="S2534" t="str">
            <v>2022</v>
          </cell>
          <cell r="T2534" t="str">
            <v>彭子文</v>
          </cell>
          <cell r="U2534">
            <v>15579050903</v>
          </cell>
        </row>
        <row r="2534">
          <cell r="W2534" t="str">
            <v>2026届毕业生</v>
          </cell>
        </row>
        <row r="2535">
          <cell r="C2535" t="str">
            <v>晏琴</v>
          </cell>
          <cell r="D2535">
            <v>20220069</v>
          </cell>
          <cell r="E2535" t="str">
            <v>360802200301124440</v>
          </cell>
          <cell r="F2535" t="str">
            <v>女</v>
          </cell>
          <cell r="G2535" t="str">
            <v>汉族</v>
          </cell>
          <cell r="H2535" t="str">
            <v>江西</v>
          </cell>
          <cell r="I2535" t="str">
            <v>江西省吉安市吉州区</v>
          </cell>
          <cell r="J2535" t="str">
            <v>4</v>
          </cell>
          <cell r="K2535" t="str">
            <v>319</v>
          </cell>
          <cell r="L2535">
            <v>4319</v>
          </cell>
          <cell r="M2535">
            <v>15770646575</v>
          </cell>
          <cell r="N2535">
            <v>19979045050</v>
          </cell>
          <cell r="O2535">
            <v>3588296380</v>
          </cell>
          <cell r="P2535" t="str">
            <v>2022级电子信息工程2班</v>
          </cell>
          <cell r="Q2535" t="str">
            <v>电信A2212班</v>
          </cell>
          <cell r="R2535" t="str">
            <v>本科</v>
          </cell>
          <cell r="S2535" t="str">
            <v>2022</v>
          </cell>
          <cell r="T2535" t="str">
            <v>彭子文</v>
          </cell>
          <cell r="U2535">
            <v>15579050903</v>
          </cell>
        </row>
        <row r="2535">
          <cell r="W2535" t="str">
            <v>2026届毕业生</v>
          </cell>
        </row>
        <row r="2536">
          <cell r="C2536" t="str">
            <v>李玟</v>
          </cell>
          <cell r="D2536">
            <v>20220080</v>
          </cell>
          <cell r="E2536" t="str">
            <v>361127200210211928</v>
          </cell>
          <cell r="F2536" t="str">
            <v>女</v>
          </cell>
          <cell r="G2536" t="str">
            <v>汉族</v>
          </cell>
          <cell r="H2536" t="str">
            <v>江西</v>
          </cell>
          <cell r="I2536" t="str">
            <v>江西省上饶市余干县</v>
          </cell>
          <cell r="J2536" t="str">
            <v>4</v>
          </cell>
          <cell r="K2536" t="str">
            <v>319</v>
          </cell>
          <cell r="L2536">
            <v>4319</v>
          </cell>
          <cell r="M2536">
            <v>17779361148</v>
          </cell>
          <cell r="N2536">
            <v>18248517180</v>
          </cell>
          <cell r="O2536">
            <v>3062451695</v>
          </cell>
          <cell r="P2536" t="str">
            <v>2022级电子信息工程2班</v>
          </cell>
          <cell r="Q2536" t="str">
            <v>电信A2212班</v>
          </cell>
          <cell r="R2536" t="str">
            <v>本科</v>
          </cell>
          <cell r="S2536" t="str">
            <v>2022</v>
          </cell>
          <cell r="T2536" t="str">
            <v>彭子文</v>
          </cell>
          <cell r="U2536">
            <v>15579050903</v>
          </cell>
        </row>
        <row r="2536">
          <cell r="W2536" t="str">
            <v>2026届毕业生</v>
          </cell>
        </row>
        <row r="2537">
          <cell r="C2537" t="str">
            <v>袁晗芝</v>
          </cell>
          <cell r="D2537">
            <v>20220083</v>
          </cell>
          <cell r="E2537" t="str">
            <v>360521200309021027</v>
          </cell>
          <cell r="F2537" t="str">
            <v>女</v>
          </cell>
          <cell r="G2537" t="str">
            <v>汉族</v>
          </cell>
          <cell r="H2537" t="str">
            <v>江西</v>
          </cell>
          <cell r="I2537" t="str">
            <v>江西省新余市分宜县</v>
          </cell>
          <cell r="J2537" t="str">
            <v>4</v>
          </cell>
          <cell r="K2537" t="str">
            <v>319</v>
          </cell>
          <cell r="L2537">
            <v>4319</v>
          </cell>
          <cell r="M2537">
            <v>18397900960</v>
          </cell>
          <cell r="N2537">
            <v>15907901011</v>
          </cell>
          <cell r="O2537">
            <v>482442381</v>
          </cell>
          <cell r="P2537" t="str">
            <v>2022级电子信息工程2班</v>
          </cell>
          <cell r="Q2537" t="str">
            <v>电信A2212班</v>
          </cell>
          <cell r="R2537" t="str">
            <v>本科</v>
          </cell>
          <cell r="S2537" t="str">
            <v>2022</v>
          </cell>
          <cell r="T2537" t="str">
            <v>彭子文</v>
          </cell>
          <cell r="U2537">
            <v>15579050903</v>
          </cell>
        </row>
        <row r="2537">
          <cell r="W2537" t="str">
            <v>2026届毕业生</v>
          </cell>
        </row>
        <row r="2538">
          <cell r="C2538" t="str">
            <v>许苏媱</v>
          </cell>
          <cell r="D2538">
            <v>20220102</v>
          </cell>
          <cell r="E2538" t="str">
            <v>362422200308067229</v>
          </cell>
          <cell r="F2538" t="str">
            <v>女</v>
          </cell>
          <cell r="G2538" t="str">
            <v>汉族</v>
          </cell>
          <cell r="H2538" t="str">
            <v>江西</v>
          </cell>
          <cell r="I2538" t="str">
            <v>江西省吉安市吉水县</v>
          </cell>
          <cell r="J2538" t="str">
            <v>4</v>
          </cell>
          <cell r="K2538" t="str">
            <v>319</v>
          </cell>
          <cell r="L2538">
            <v>4319</v>
          </cell>
          <cell r="M2538">
            <v>13657968145</v>
          </cell>
          <cell r="N2538">
            <v>13657968145</v>
          </cell>
          <cell r="O2538">
            <v>525377189</v>
          </cell>
          <cell r="P2538" t="str">
            <v>2022级电子信息工程2班</v>
          </cell>
          <cell r="Q2538" t="str">
            <v>电信A2212班</v>
          </cell>
          <cell r="R2538" t="str">
            <v>本科</v>
          </cell>
          <cell r="S2538" t="str">
            <v>2022</v>
          </cell>
          <cell r="T2538" t="str">
            <v>彭子文</v>
          </cell>
          <cell r="U2538">
            <v>15579050903</v>
          </cell>
        </row>
        <row r="2538">
          <cell r="W2538" t="str">
            <v>2026届毕业生</v>
          </cell>
        </row>
        <row r="2539">
          <cell r="C2539" t="str">
            <v>姚青婷</v>
          </cell>
          <cell r="D2539">
            <v>20220072</v>
          </cell>
          <cell r="E2539" t="str">
            <v>361121200311011345</v>
          </cell>
          <cell r="F2539" t="str">
            <v>女</v>
          </cell>
          <cell r="G2539" t="str">
            <v>汉族</v>
          </cell>
          <cell r="H2539" t="str">
            <v>江西</v>
          </cell>
          <cell r="I2539" t="str">
            <v>江西省上饶市广信区</v>
          </cell>
          <cell r="J2539" t="str">
            <v>4</v>
          </cell>
          <cell r="K2539" t="str">
            <v>320</v>
          </cell>
          <cell r="L2539">
            <v>4320</v>
          </cell>
          <cell r="M2539">
            <v>13576312716</v>
          </cell>
          <cell r="N2539">
            <v>15179379959</v>
          </cell>
          <cell r="O2539">
            <v>3039904516</v>
          </cell>
          <cell r="P2539" t="str">
            <v>2022级电子信息工程2班</v>
          </cell>
          <cell r="Q2539" t="str">
            <v>电信A2212班</v>
          </cell>
          <cell r="R2539" t="str">
            <v>本科</v>
          </cell>
          <cell r="S2539" t="str">
            <v>2022</v>
          </cell>
          <cell r="T2539" t="str">
            <v>彭子文</v>
          </cell>
          <cell r="U2539">
            <v>15579050903</v>
          </cell>
        </row>
        <row r="2539">
          <cell r="W2539" t="str">
            <v>2026届毕业生</v>
          </cell>
        </row>
        <row r="2540">
          <cell r="C2540" t="str">
            <v>兰新平</v>
          </cell>
          <cell r="D2540">
            <v>20220094</v>
          </cell>
          <cell r="E2540" t="str">
            <v>362331200206241821</v>
          </cell>
          <cell r="F2540" t="str">
            <v>女</v>
          </cell>
          <cell r="G2540" t="str">
            <v>汉族</v>
          </cell>
          <cell r="H2540" t="str">
            <v>江西</v>
          </cell>
          <cell r="I2540" t="str">
            <v>江西省上饶市万年县</v>
          </cell>
          <cell r="J2540" t="str">
            <v>4</v>
          </cell>
          <cell r="K2540" t="str">
            <v>320</v>
          </cell>
          <cell r="L2540">
            <v>4320</v>
          </cell>
          <cell r="M2540">
            <v>15279355459</v>
          </cell>
          <cell r="N2540">
            <v>15270548681</v>
          </cell>
          <cell r="O2540">
            <v>2644128372</v>
          </cell>
          <cell r="P2540" t="str">
            <v>2022级电子信息工程2班</v>
          </cell>
          <cell r="Q2540" t="str">
            <v>电信A2212班</v>
          </cell>
          <cell r="R2540" t="str">
            <v>本科</v>
          </cell>
          <cell r="S2540" t="str">
            <v>2022</v>
          </cell>
          <cell r="T2540" t="str">
            <v>彭子文</v>
          </cell>
          <cell r="U2540">
            <v>15579050903</v>
          </cell>
        </row>
        <row r="2540">
          <cell r="W2540" t="str">
            <v>2026届毕业生</v>
          </cell>
        </row>
        <row r="2541">
          <cell r="C2541" t="str">
            <v>梁宝仪</v>
          </cell>
          <cell r="D2541">
            <v>20220109</v>
          </cell>
          <cell r="E2541" t="str">
            <v>450221200307310920</v>
          </cell>
          <cell r="F2541" t="str">
            <v>女</v>
          </cell>
          <cell r="G2541" t="str">
            <v>壮族</v>
          </cell>
          <cell r="H2541" t="str">
            <v>广西</v>
          </cell>
          <cell r="I2541" t="str">
            <v>广西壮族自治区柳州市柳江区</v>
          </cell>
          <cell r="J2541" t="str">
            <v>4</v>
          </cell>
          <cell r="K2541" t="str">
            <v>320</v>
          </cell>
          <cell r="L2541">
            <v>4320</v>
          </cell>
          <cell r="M2541">
            <v>18978049796</v>
          </cell>
          <cell r="N2541">
            <v>13517608112</v>
          </cell>
          <cell r="O2541">
            <v>2446360656</v>
          </cell>
          <cell r="P2541" t="str">
            <v>2022级电子信息工程2班</v>
          </cell>
          <cell r="Q2541" t="str">
            <v>电信A2212班</v>
          </cell>
          <cell r="R2541" t="str">
            <v>本科</v>
          </cell>
          <cell r="S2541" t="str">
            <v>2022</v>
          </cell>
          <cell r="T2541" t="str">
            <v>彭子文</v>
          </cell>
          <cell r="U2541">
            <v>15579050903</v>
          </cell>
        </row>
        <row r="2541">
          <cell r="W2541" t="str">
            <v>2026届毕业生</v>
          </cell>
        </row>
        <row r="2542">
          <cell r="C2542" t="str">
            <v>姚志涓</v>
          </cell>
          <cell r="D2542">
            <v>20220070</v>
          </cell>
          <cell r="E2542" t="str">
            <v>360681200305227724</v>
          </cell>
          <cell r="F2542" t="str">
            <v>女</v>
          </cell>
          <cell r="G2542" t="str">
            <v>汉族</v>
          </cell>
          <cell r="H2542" t="str">
            <v>江西</v>
          </cell>
          <cell r="I2542" t="str">
            <v>江西省鹰潭市贵溪市</v>
          </cell>
          <cell r="J2542" t="str">
            <v>4</v>
          </cell>
          <cell r="K2542" t="str">
            <v>321</v>
          </cell>
          <cell r="L2542">
            <v>4321</v>
          </cell>
          <cell r="M2542">
            <v>18279172946</v>
          </cell>
          <cell r="N2542">
            <v>18797805807</v>
          </cell>
          <cell r="O2542">
            <v>3074181631</v>
          </cell>
          <cell r="P2542" t="str">
            <v>2022级电子信息工程2班</v>
          </cell>
          <cell r="Q2542" t="str">
            <v>电信A2212班</v>
          </cell>
          <cell r="R2542" t="str">
            <v>本科</v>
          </cell>
          <cell r="S2542" t="str">
            <v>2022</v>
          </cell>
          <cell r="T2542" t="str">
            <v>彭子文</v>
          </cell>
          <cell r="U2542">
            <v>15579050903</v>
          </cell>
        </row>
        <row r="2542">
          <cell r="W2542" t="str">
            <v>2026届毕业生</v>
          </cell>
        </row>
        <row r="2543">
          <cell r="C2543" t="str">
            <v>刘奕铭</v>
          </cell>
          <cell r="D2543">
            <v>20220100</v>
          </cell>
          <cell r="E2543" t="str">
            <v>360622200408210060</v>
          </cell>
          <cell r="F2543" t="str">
            <v>女</v>
          </cell>
          <cell r="G2543" t="str">
            <v>汉族</v>
          </cell>
          <cell r="H2543" t="str">
            <v>江西</v>
          </cell>
          <cell r="I2543" t="str">
            <v>江西省鹰潭市月湖区</v>
          </cell>
          <cell r="J2543" t="str">
            <v>4</v>
          </cell>
          <cell r="K2543" t="str">
            <v>321</v>
          </cell>
          <cell r="L2543">
            <v>4321</v>
          </cell>
          <cell r="M2543">
            <v>17370192906</v>
          </cell>
          <cell r="N2543">
            <v>13870169566</v>
          </cell>
          <cell r="O2543">
            <v>3519517023</v>
          </cell>
          <cell r="P2543" t="str">
            <v>2022级电子信息工程2班</v>
          </cell>
          <cell r="Q2543" t="str">
            <v>电信A2212班</v>
          </cell>
          <cell r="R2543" t="str">
            <v>本科</v>
          </cell>
          <cell r="S2543" t="str">
            <v>2022</v>
          </cell>
          <cell r="T2543" t="str">
            <v>彭子文</v>
          </cell>
          <cell r="U2543">
            <v>15579050903</v>
          </cell>
        </row>
        <row r="2543">
          <cell r="W2543" t="str">
            <v>2026届毕业生</v>
          </cell>
        </row>
        <row r="2544">
          <cell r="C2544" t="str">
            <v>杨杏</v>
          </cell>
          <cell r="D2544">
            <v>20220104</v>
          </cell>
          <cell r="E2544" t="str">
            <v>360681200312186828</v>
          </cell>
          <cell r="F2544" t="str">
            <v>女</v>
          </cell>
          <cell r="G2544" t="str">
            <v>汉族</v>
          </cell>
          <cell r="H2544" t="str">
            <v>江西</v>
          </cell>
          <cell r="I2544" t="str">
            <v>江西省鹰潭市贵溪市</v>
          </cell>
          <cell r="J2544" t="str">
            <v>4</v>
          </cell>
          <cell r="K2544" t="str">
            <v>321</v>
          </cell>
          <cell r="L2544">
            <v>4321</v>
          </cell>
          <cell r="M2544">
            <v>18207013921</v>
          </cell>
          <cell r="N2544">
            <v>13426661699</v>
          </cell>
          <cell r="O2544">
            <v>3077955947</v>
          </cell>
          <cell r="P2544" t="str">
            <v>2022级电子信息工程2班</v>
          </cell>
          <cell r="Q2544" t="str">
            <v>电信A2212班</v>
          </cell>
          <cell r="R2544" t="str">
            <v>本科</v>
          </cell>
          <cell r="S2544" t="str">
            <v>2022</v>
          </cell>
          <cell r="T2544" t="str">
            <v>彭子文</v>
          </cell>
          <cell r="U2544">
            <v>15579050903</v>
          </cell>
        </row>
        <row r="2544">
          <cell r="W2544" t="str">
            <v>2026届毕业生</v>
          </cell>
        </row>
        <row r="2545">
          <cell r="C2545" t="str">
            <v>吴思隆</v>
          </cell>
          <cell r="D2545">
            <v>20220056</v>
          </cell>
          <cell r="E2545" t="str">
            <v>360622200310153934</v>
          </cell>
          <cell r="F2545" t="str">
            <v>男</v>
          </cell>
          <cell r="G2545" t="str">
            <v>汉族</v>
          </cell>
          <cell r="H2545" t="str">
            <v>江西</v>
          </cell>
          <cell r="I2545" t="str">
            <v>江西省鹰潭市余江区</v>
          </cell>
          <cell r="J2545" t="str">
            <v>6</v>
          </cell>
          <cell r="K2545" t="str">
            <v>501</v>
          </cell>
          <cell r="L2545">
            <v>6501</v>
          </cell>
          <cell r="M2545">
            <v>18670150931</v>
          </cell>
          <cell r="N2545">
            <v>18662249387</v>
          </cell>
          <cell r="O2545">
            <v>3187257762</v>
          </cell>
          <cell r="P2545" t="str">
            <v>2022级电子信息工程2班</v>
          </cell>
          <cell r="Q2545" t="str">
            <v>电信A2212班</v>
          </cell>
          <cell r="R2545" t="str">
            <v>本科</v>
          </cell>
          <cell r="S2545" t="str">
            <v>2022</v>
          </cell>
          <cell r="T2545" t="str">
            <v>彭子文</v>
          </cell>
          <cell r="U2545">
            <v>15579050903</v>
          </cell>
        </row>
        <row r="2545">
          <cell r="W2545" t="str">
            <v>2026届毕业生</v>
          </cell>
        </row>
        <row r="2546">
          <cell r="C2546" t="str">
            <v>钱伟程</v>
          </cell>
          <cell r="D2546">
            <v>20220057</v>
          </cell>
          <cell r="E2546" t="str">
            <v>360105200408300839</v>
          </cell>
          <cell r="F2546" t="str">
            <v>男</v>
          </cell>
          <cell r="G2546" t="str">
            <v>汉族</v>
          </cell>
          <cell r="H2546" t="str">
            <v>江西</v>
          </cell>
          <cell r="I2546" t="str">
            <v>江西省南昌市湾里区</v>
          </cell>
          <cell r="J2546" t="str">
            <v>6</v>
          </cell>
          <cell r="K2546" t="str">
            <v>603</v>
          </cell>
          <cell r="L2546">
            <v>6603</v>
          </cell>
          <cell r="M2546">
            <v>18770090785</v>
          </cell>
          <cell r="N2546">
            <v>13697912628</v>
          </cell>
          <cell r="O2546">
            <v>3457815022</v>
          </cell>
          <cell r="P2546" t="str">
            <v>2022级电子信息工程2班</v>
          </cell>
          <cell r="Q2546" t="str">
            <v>电信A2212班</v>
          </cell>
          <cell r="R2546" t="str">
            <v>本科</v>
          </cell>
          <cell r="S2546" t="str">
            <v>2022</v>
          </cell>
          <cell r="T2546" t="str">
            <v>彭子文</v>
          </cell>
          <cell r="U2546">
            <v>15579050903</v>
          </cell>
        </row>
        <row r="2546">
          <cell r="W2546" t="str">
            <v>2026届毕业生</v>
          </cell>
        </row>
        <row r="2547">
          <cell r="C2547" t="str">
            <v>黄立鹏</v>
          </cell>
          <cell r="D2547">
            <v>20220058</v>
          </cell>
          <cell r="E2547" t="str">
            <v>360730200406171139</v>
          </cell>
          <cell r="F2547" t="str">
            <v>男</v>
          </cell>
          <cell r="G2547" t="str">
            <v>汉族</v>
          </cell>
          <cell r="H2547" t="str">
            <v>江西</v>
          </cell>
          <cell r="I2547" t="str">
            <v>江西省赣州市宁都县</v>
          </cell>
          <cell r="J2547" t="str">
            <v>6</v>
          </cell>
          <cell r="K2547" t="str">
            <v>603</v>
          </cell>
          <cell r="L2547">
            <v>6603</v>
          </cell>
          <cell r="M2547">
            <v>18370407036</v>
          </cell>
          <cell r="N2547">
            <v>15070755832</v>
          </cell>
          <cell r="O2547">
            <v>3554599688</v>
          </cell>
          <cell r="P2547" t="str">
            <v>2022级电子信息工程2班</v>
          </cell>
          <cell r="Q2547" t="str">
            <v>电信A2212班</v>
          </cell>
          <cell r="R2547" t="str">
            <v>本科</v>
          </cell>
          <cell r="S2547" t="str">
            <v>2022</v>
          </cell>
          <cell r="T2547" t="str">
            <v>彭子文</v>
          </cell>
          <cell r="U2547">
            <v>15579050903</v>
          </cell>
        </row>
        <row r="2547">
          <cell r="W2547" t="str">
            <v>2026届毕业生</v>
          </cell>
        </row>
        <row r="2548">
          <cell r="C2548" t="str">
            <v>江先雄</v>
          </cell>
          <cell r="D2548">
            <v>20220062</v>
          </cell>
          <cell r="E2548" t="str">
            <v>360428200309153715</v>
          </cell>
          <cell r="F2548" t="str">
            <v>男</v>
          </cell>
          <cell r="G2548" t="str">
            <v>汉族</v>
          </cell>
          <cell r="H2548" t="str">
            <v>江西</v>
          </cell>
          <cell r="I2548" t="str">
            <v>江西省九江市都昌县</v>
          </cell>
          <cell r="J2548" t="str">
            <v>6</v>
          </cell>
          <cell r="K2548" t="str">
            <v>603</v>
          </cell>
          <cell r="L2548">
            <v>6603</v>
          </cell>
          <cell r="M2548">
            <v>13387026946</v>
          </cell>
          <cell r="N2548">
            <v>17379236831</v>
          </cell>
          <cell r="O2548">
            <v>2583601397</v>
          </cell>
          <cell r="P2548" t="str">
            <v>2022级电子信息工程2班</v>
          </cell>
          <cell r="Q2548" t="str">
            <v>电信A2212班</v>
          </cell>
          <cell r="R2548" t="str">
            <v>本科</v>
          </cell>
          <cell r="S2548" t="str">
            <v>2022</v>
          </cell>
          <cell r="T2548" t="str">
            <v>彭子文</v>
          </cell>
          <cell r="U2548">
            <v>15579050903</v>
          </cell>
        </row>
        <row r="2548">
          <cell r="W2548" t="str">
            <v>2026届毕业生</v>
          </cell>
        </row>
        <row r="2549">
          <cell r="C2549" t="str">
            <v>梁伟</v>
          </cell>
          <cell r="D2549">
            <v>20220079</v>
          </cell>
          <cell r="E2549" t="str">
            <v>360983200402201015</v>
          </cell>
          <cell r="F2549" t="str">
            <v>男</v>
          </cell>
          <cell r="G2549" t="str">
            <v>汉族</v>
          </cell>
          <cell r="H2549" t="str">
            <v>江西</v>
          </cell>
          <cell r="I2549" t="str">
            <v>江西省宜春市高安市</v>
          </cell>
          <cell r="J2549" t="str">
            <v>6</v>
          </cell>
          <cell r="K2549" t="str">
            <v>603</v>
          </cell>
          <cell r="L2549">
            <v>6603</v>
          </cell>
          <cell r="M2549">
            <v>15270985780</v>
          </cell>
          <cell r="N2549">
            <v>18720450292</v>
          </cell>
          <cell r="O2549">
            <v>2022769295</v>
          </cell>
          <cell r="P2549" t="str">
            <v>2022级电子信息工程2班</v>
          </cell>
          <cell r="Q2549" t="str">
            <v>电信A2212班</v>
          </cell>
          <cell r="R2549" t="str">
            <v>本科</v>
          </cell>
          <cell r="S2549" t="str">
            <v>2022</v>
          </cell>
          <cell r="T2549" t="str">
            <v>彭子文</v>
          </cell>
          <cell r="U2549">
            <v>15579050903</v>
          </cell>
        </row>
        <row r="2549">
          <cell r="W2549" t="str">
            <v>2026届毕业生</v>
          </cell>
        </row>
        <row r="2550">
          <cell r="C2550" t="str">
            <v>方骏</v>
          </cell>
          <cell r="D2550">
            <v>20220075</v>
          </cell>
          <cell r="E2550" t="str">
            <v>362334200409063737</v>
          </cell>
          <cell r="F2550" t="str">
            <v>男</v>
          </cell>
          <cell r="G2550" t="str">
            <v>汉族</v>
          </cell>
          <cell r="H2550" t="str">
            <v>江西</v>
          </cell>
          <cell r="I2550" t="str">
            <v>江西省上饶市婺源县</v>
          </cell>
          <cell r="J2550" t="str">
            <v>6</v>
          </cell>
          <cell r="K2550" t="str">
            <v>604</v>
          </cell>
          <cell r="L2550">
            <v>6604</v>
          </cell>
          <cell r="M2550">
            <v>18879307153</v>
          </cell>
          <cell r="N2550">
            <v>15007036933</v>
          </cell>
          <cell r="O2550">
            <v>2116932721</v>
          </cell>
          <cell r="P2550" t="str">
            <v>2022级电子信息工程2班</v>
          </cell>
          <cell r="Q2550" t="str">
            <v>电信A2212班</v>
          </cell>
          <cell r="R2550" t="str">
            <v>本科</v>
          </cell>
          <cell r="S2550" t="str">
            <v>2022</v>
          </cell>
          <cell r="T2550" t="str">
            <v>彭子文</v>
          </cell>
          <cell r="U2550">
            <v>15579050903</v>
          </cell>
        </row>
        <row r="2550">
          <cell r="W2550" t="str">
            <v>2026届毕业生</v>
          </cell>
        </row>
        <row r="2551">
          <cell r="C2551" t="str">
            <v>汪昱</v>
          </cell>
          <cell r="D2551">
            <v>20220076</v>
          </cell>
          <cell r="E2551" t="str">
            <v>360427200209231011</v>
          </cell>
          <cell r="F2551" t="str">
            <v>男</v>
          </cell>
          <cell r="G2551" t="str">
            <v>汉族</v>
          </cell>
          <cell r="H2551" t="str">
            <v>江西</v>
          </cell>
          <cell r="I2551" t="str">
            <v>江西省九江市浔阳区</v>
          </cell>
          <cell r="J2551" t="str">
            <v>6</v>
          </cell>
          <cell r="K2551" t="str">
            <v>604</v>
          </cell>
          <cell r="L2551">
            <v>6604</v>
          </cell>
          <cell r="M2551">
            <v>18370207652</v>
          </cell>
          <cell r="N2551">
            <v>15180619010</v>
          </cell>
          <cell r="O2551">
            <v>1770455995</v>
          </cell>
          <cell r="P2551" t="str">
            <v>2022级电子信息工程2班</v>
          </cell>
          <cell r="Q2551" t="str">
            <v>电信A2212班</v>
          </cell>
          <cell r="R2551" t="str">
            <v>本科</v>
          </cell>
          <cell r="S2551" t="str">
            <v>2022</v>
          </cell>
          <cell r="T2551" t="str">
            <v>彭子文</v>
          </cell>
          <cell r="U2551">
            <v>15579050903</v>
          </cell>
        </row>
        <row r="2551">
          <cell r="W2551" t="str">
            <v>2026届毕业生</v>
          </cell>
        </row>
        <row r="2552">
          <cell r="C2552" t="str">
            <v>朱世敏</v>
          </cell>
          <cell r="D2552">
            <v>20220087</v>
          </cell>
          <cell r="E2552" t="str">
            <v>361127200410232555</v>
          </cell>
          <cell r="F2552" t="str">
            <v>男</v>
          </cell>
          <cell r="G2552" t="str">
            <v>汉族</v>
          </cell>
          <cell r="H2552" t="str">
            <v>江西</v>
          </cell>
          <cell r="I2552" t="str">
            <v>江西省上饶市余干县</v>
          </cell>
          <cell r="J2552" t="str">
            <v>6</v>
          </cell>
          <cell r="K2552" t="str">
            <v>604</v>
          </cell>
          <cell r="L2552">
            <v>6604</v>
          </cell>
          <cell r="M2552">
            <v>15970320951</v>
          </cell>
          <cell r="N2552">
            <v>15270375652</v>
          </cell>
          <cell r="O2552">
            <v>3155462835</v>
          </cell>
          <cell r="P2552" t="str">
            <v>2022级电子信息工程2班</v>
          </cell>
          <cell r="Q2552" t="str">
            <v>电信A2212班</v>
          </cell>
          <cell r="R2552" t="str">
            <v>本科</v>
          </cell>
          <cell r="S2552" t="str">
            <v>2022</v>
          </cell>
          <cell r="T2552" t="str">
            <v>彭子文</v>
          </cell>
          <cell r="U2552">
            <v>15579050903</v>
          </cell>
        </row>
        <row r="2552">
          <cell r="W2552" t="str">
            <v>2026届毕业生</v>
          </cell>
        </row>
        <row r="2553">
          <cell r="C2553" t="str">
            <v>杨世琦</v>
          </cell>
          <cell r="D2553">
            <v>20220107</v>
          </cell>
          <cell r="E2553" t="str">
            <v>131122200409161214</v>
          </cell>
          <cell r="F2553" t="str">
            <v>男</v>
          </cell>
          <cell r="G2553" t="str">
            <v>汉族</v>
          </cell>
          <cell r="H2553" t="str">
            <v>河北</v>
          </cell>
          <cell r="I2553" t="str">
            <v>河北省衡水市武邑县</v>
          </cell>
          <cell r="J2553" t="str">
            <v>6</v>
          </cell>
          <cell r="K2553" t="str">
            <v>604</v>
          </cell>
          <cell r="L2553">
            <v>6604</v>
          </cell>
          <cell r="M2553">
            <v>13732979073</v>
          </cell>
          <cell r="N2553">
            <v>15510228466</v>
          </cell>
          <cell r="O2553">
            <v>2796000568</v>
          </cell>
          <cell r="P2553" t="str">
            <v>2022级电子信息工程2班</v>
          </cell>
          <cell r="Q2553" t="str">
            <v>电信A2212班</v>
          </cell>
          <cell r="R2553" t="str">
            <v>本科</v>
          </cell>
          <cell r="S2553" t="str">
            <v>2022</v>
          </cell>
          <cell r="T2553" t="str">
            <v>彭子文</v>
          </cell>
          <cell r="U2553">
            <v>15579050903</v>
          </cell>
        </row>
        <row r="2553">
          <cell r="W2553" t="str">
            <v>2026届毕业生</v>
          </cell>
        </row>
        <row r="2554">
          <cell r="C2554" t="str">
            <v>张武涛</v>
          </cell>
          <cell r="D2554">
            <v>20220064</v>
          </cell>
          <cell r="E2554" t="str">
            <v>362425200412250057</v>
          </cell>
          <cell r="F2554" t="str">
            <v>男</v>
          </cell>
          <cell r="G2554" t="str">
            <v>汉族</v>
          </cell>
          <cell r="H2554" t="str">
            <v>江西</v>
          </cell>
          <cell r="I2554" t="str">
            <v>江西省吉安市永丰县</v>
          </cell>
          <cell r="J2554" t="str">
            <v>6</v>
          </cell>
          <cell r="K2554" t="str">
            <v>605</v>
          </cell>
          <cell r="L2554">
            <v>6605</v>
          </cell>
          <cell r="M2554">
            <v>17770682872</v>
          </cell>
          <cell r="N2554">
            <v>15979615701</v>
          </cell>
          <cell r="O2554">
            <v>1445827426</v>
          </cell>
          <cell r="P2554" t="str">
            <v>2022级电子信息工程2班</v>
          </cell>
          <cell r="Q2554" t="str">
            <v>电信A2212班</v>
          </cell>
          <cell r="R2554" t="str">
            <v>本科</v>
          </cell>
          <cell r="S2554" t="str">
            <v>2022</v>
          </cell>
          <cell r="T2554" t="str">
            <v>彭子文</v>
          </cell>
          <cell r="U2554">
            <v>15579050903</v>
          </cell>
        </row>
        <row r="2554">
          <cell r="W2554" t="str">
            <v>2026届毕业生</v>
          </cell>
        </row>
        <row r="2555">
          <cell r="C2555" t="str">
            <v>蒋珍珍</v>
          </cell>
          <cell r="D2555">
            <v>20220077</v>
          </cell>
          <cell r="E2555" t="str">
            <v>360121200409217818</v>
          </cell>
          <cell r="F2555" t="str">
            <v>男</v>
          </cell>
          <cell r="G2555" t="str">
            <v>汉族</v>
          </cell>
          <cell r="H2555" t="str">
            <v>江西</v>
          </cell>
          <cell r="I2555" t="str">
            <v>江西省南昌市南昌县</v>
          </cell>
          <cell r="J2555" t="str">
            <v>6</v>
          </cell>
          <cell r="K2555" t="str">
            <v>605</v>
          </cell>
          <cell r="L2555">
            <v>6605</v>
          </cell>
          <cell r="M2555">
            <v>13970804705</v>
          </cell>
          <cell r="N2555">
            <v>13755798345</v>
          </cell>
          <cell r="O2555">
            <v>2330486090</v>
          </cell>
          <cell r="P2555" t="str">
            <v>2022级电子信息工程2班</v>
          </cell>
          <cell r="Q2555" t="str">
            <v>电信A2212班</v>
          </cell>
          <cell r="R2555" t="str">
            <v>本科</v>
          </cell>
          <cell r="S2555" t="str">
            <v>2022</v>
          </cell>
          <cell r="T2555" t="str">
            <v>彭子文</v>
          </cell>
          <cell r="U2555">
            <v>15579050903</v>
          </cell>
        </row>
        <row r="2555">
          <cell r="W2555" t="str">
            <v>2026届毕业生</v>
          </cell>
        </row>
        <row r="2556">
          <cell r="C2556" t="str">
            <v>陈律</v>
          </cell>
          <cell r="D2556">
            <v>20220095</v>
          </cell>
          <cell r="E2556" t="str">
            <v>360481200402143812</v>
          </cell>
          <cell r="F2556" t="str">
            <v>男</v>
          </cell>
          <cell r="G2556" t="str">
            <v>汉族</v>
          </cell>
          <cell r="H2556" t="str">
            <v>江西</v>
          </cell>
          <cell r="I2556" t="str">
            <v>江西省九江市瑞昌市</v>
          </cell>
          <cell r="J2556" t="str">
            <v>6</v>
          </cell>
          <cell r="K2556" t="str">
            <v>605</v>
          </cell>
          <cell r="L2556">
            <v>6605</v>
          </cell>
          <cell r="M2556">
            <v>15879270129</v>
          </cell>
          <cell r="N2556">
            <v>15179288507</v>
          </cell>
          <cell r="O2556">
            <v>2182943773</v>
          </cell>
          <cell r="P2556" t="str">
            <v>2022级电子信息工程2班</v>
          </cell>
          <cell r="Q2556" t="str">
            <v>电信A2212班</v>
          </cell>
          <cell r="R2556" t="str">
            <v>本科</v>
          </cell>
          <cell r="S2556" t="str">
            <v>2022</v>
          </cell>
          <cell r="T2556" t="str">
            <v>彭子文</v>
          </cell>
          <cell r="U2556">
            <v>15579050903</v>
          </cell>
        </row>
        <row r="2556">
          <cell r="W2556" t="str">
            <v>2026届毕业生</v>
          </cell>
        </row>
        <row r="2557">
          <cell r="C2557" t="str">
            <v>张喜涛</v>
          </cell>
          <cell r="D2557">
            <v>20220068</v>
          </cell>
          <cell r="E2557" t="str">
            <v>362528200306188012</v>
          </cell>
          <cell r="F2557" t="str">
            <v>男</v>
          </cell>
          <cell r="G2557" t="str">
            <v>汉族</v>
          </cell>
          <cell r="H2557" t="str">
            <v>江西</v>
          </cell>
          <cell r="I2557" t="str">
            <v>江西省抚州市金溪县</v>
          </cell>
          <cell r="J2557" t="str">
            <v>6</v>
          </cell>
          <cell r="K2557" t="str">
            <v>606</v>
          </cell>
          <cell r="L2557">
            <v>6606</v>
          </cell>
          <cell r="M2557">
            <v>18279427168</v>
          </cell>
          <cell r="N2557">
            <v>15951116029</v>
          </cell>
          <cell r="O2557">
            <v>1602476409</v>
          </cell>
          <cell r="P2557" t="str">
            <v>2022级电子信息工程2班</v>
          </cell>
          <cell r="Q2557" t="str">
            <v>电信A2212班</v>
          </cell>
          <cell r="R2557" t="str">
            <v>本科</v>
          </cell>
          <cell r="S2557" t="str">
            <v>2022</v>
          </cell>
          <cell r="T2557" t="str">
            <v>彭子文</v>
          </cell>
          <cell r="U2557">
            <v>15579050903</v>
          </cell>
        </row>
        <row r="2557">
          <cell r="W2557" t="str">
            <v>2026届毕业生</v>
          </cell>
        </row>
        <row r="2558">
          <cell r="C2558" t="str">
            <v>李佳琪</v>
          </cell>
          <cell r="D2558">
            <v>20220071</v>
          </cell>
          <cell r="E2558" t="str">
            <v>360730200308273836</v>
          </cell>
          <cell r="F2558" t="str">
            <v>男</v>
          </cell>
          <cell r="G2558" t="str">
            <v>汉族</v>
          </cell>
          <cell r="H2558" t="str">
            <v>江西</v>
          </cell>
          <cell r="I2558" t="str">
            <v>江西省赣州市宁都县</v>
          </cell>
          <cell r="J2558" t="str">
            <v>6</v>
          </cell>
          <cell r="K2558" t="str">
            <v>606</v>
          </cell>
          <cell r="L2558">
            <v>6606</v>
          </cell>
          <cell r="M2558">
            <v>13755607287</v>
          </cell>
          <cell r="N2558">
            <v>18807074508</v>
          </cell>
          <cell r="O2558">
            <v>3151870143</v>
          </cell>
          <cell r="P2558" t="str">
            <v>2022级电子信息工程2班</v>
          </cell>
          <cell r="Q2558" t="str">
            <v>电信A2212班</v>
          </cell>
          <cell r="R2558" t="str">
            <v>本科</v>
          </cell>
          <cell r="S2558" t="str">
            <v>2022</v>
          </cell>
          <cell r="T2558" t="str">
            <v>彭子文</v>
          </cell>
          <cell r="U2558">
            <v>15579050903</v>
          </cell>
        </row>
        <row r="2558">
          <cell r="W2558" t="str">
            <v>2026届毕业生</v>
          </cell>
        </row>
        <row r="2559">
          <cell r="C2559" t="str">
            <v>欧阳灿</v>
          </cell>
          <cell r="D2559">
            <v>20220081</v>
          </cell>
          <cell r="E2559" t="str">
            <v>360733200401050070</v>
          </cell>
          <cell r="F2559" t="str">
            <v>男</v>
          </cell>
          <cell r="G2559" t="str">
            <v>汉族</v>
          </cell>
          <cell r="H2559" t="str">
            <v>江西</v>
          </cell>
          <cell r="I2559" t="str">
            <v>江西省赣州市会昌县</v>
          </cell>
          <cell r="J2559" t="str">
            <v>6</v>
          </cell>
          <cell r="K2559" t="str">
            <v>606</v>
          </cell>
          <cell r="L2559">
            <v>6606</v>
          </cell>
          <cell r="M2559">
            <v>18170769608</v>
          </cell>
          <cell r="N2559">
            <v>18170103252</v>
          </cell>
          <cell r="O2559">
            <v>2362023777</v>
          </cell>
          <cell r="P2559" t="str">
            <v>2022级电子信息工程2班</v>
          </cell>
          <cell r="Q2559" t="str">
            <v>电信A2212班</v>
          </cell>
          <cell r="R2559" t="str">
            <v>本科</v>
          </cell>
          <cell r="S2559" t="str">
            <v>2022</v>
          </cell>
          <cell r="T2559" t="str">
            <v>彭子文</v>
          </cell>
          <cell r="U2559">
            <v>15579050903</v>
          </cell>
        </row>
        <row r="2559">
          <cell r="W2559" t="str">
            <v>2026届毕业生</v>
          </cell>
        </row>
        <row r="2560">
          <cell r="C2560" t="str">
            <v>康亦曾</v>
          </cell>
          <cell r="D2560">
            <v>20220088</v>
          </cell>
          <cell r="E2560" t="str">
            <v>360302200405093514</v>
          </cell>
          <cell r="F2560" t="str">
            <v>男</v>
          </cell>
          <cell r="G2560" t="str">
            <v>汉族</v>
          </cell>
          <cell r="H2560" t="str">
            <v>江西</v>
          </cell>
          <cell r="I2560" t="str">
            <v>江西省萍乡市安源区</v>
          </cell>
          <cell r="J2560" t="str">
            <v>6</v>
          </cell>
          <cell r="K2560" t="str">
            <v>606</v>
          </cell>
          <cell r="L2560">
            <v>6606</v>
          </cell>
          <cell r="M2560">
            <v>13707994232</v>
          </cell>
          <cell r="N2560">
            <v>13870658413</v>
          </cell>
          <cell r="O2560">
            <v>2713183445</v>
          </cell>
          <cell r="P2560" t="str">
            <v>2022级电子信息工程2班</v>
          </cell>
          <cell r="Q2560" t="str">
            <v>电信A2212班</v>
          </cell>
          <cell r="R2560" t="str">
            <v>本科</v>
          </cell>
          <cell r="S2560" t="str">
            <v>2022</v>
          </cell>
          <cell r="T2560" t="str">
            <v>彭子文</v>
          </cell>
          <cell r="U2560">
            <v>15579050903</v>
          </cell>
        </row>
        <row r="2560">
          <cell r="W2560" t="str">
            <v>2026届毕业生</v>
          </cell>
        </row>
        <row r="2561">
          <cell r="C2561" t="str">
            <v>谢沛明</v>
          </cell>
          <cell r="D2561">
            <v>20220066</v>
          </cell>
          <cell r="E2561" t="str">
            <v>360731200409282615</v>
          </cell>
          <cell r="F2561" t="str">
            <v>男</v>
          </cell>
          <cell r="G2561" t="str">
            <v>汉族</v>
          </cell>
          <cell r="H2561" t="str">
            <v>江西</v>
          </cell>
          <cell r="I2561" t="str">
            <v>江西省赣州市于都县</v>
          </cell>
          <cell r="J2561" t="str">
            <v>6</v>
          </cell>
          <cell r="K2561" t="str">
            <v>607</v>
          </cell>
          <cell r="L2561">
            <v>6607</v>
          </cell>
          <cell r="M2561">
            <v>13617075594</v>
          </cell>
          <cell r="N2561">
            <v>18370494389</v>
          </cell>
          <cell r="O2561">
            <v>2165814064</v>
          </cell>
          <cell r="P2561" t="str">
            <v>2022级电子信息工程2班</v>
          </cell>
          <cell r="Q2561" t="str">
            <v>电信A2212班</v>
          </cell>
          <cell r="R2561" t="str">
            <v>本科</v>
          </cell>
          <cell r="S2561" t="str">
            <v>2022</v>
          </cell>
          <cell r="T2561" t="str">
            <v>彭子文</v>
          </cell>
          <cell r="U2561">
            <v>15579050903</v>
          </cell>
        </row>
        <row r="2561">
          <cell r="W2561" t="str">
            <v>2026届毕业生</v>
          </cell>
        </row>
        <row r="2562">
          <cell r="C2562" t="str">
            <v>许小云</v>
          </cell>
          <cell r="D2562">
            <v>20220078</v>
          </cell>
          <cell r="E2562" t="str">
            <v>360733200312242310</v>
          </cell>
          <cell r="F2562" t="str">
            <v>男</v>
          </cell>
          <cell r="G2562" t="str">
            <v>汉族</v>
          </cell>
          <cell r="H2562" t="str">
            <v>江西</v>
          </cell>
          <cell r="I2562" t="str">
            <v>江西省赣州市会昌县</v>
          </cell>
          <cell r="J2562" t="str">
            <v>6</v>
          </cell>
          <cell r="K2562" t="str">
            <v>607</v>
          </cell>
          <cell r="L2562">
            <v>6607</v>
          </cell>
          <cell r="M2562">
            <v>15070171823</v>
          </cell>
          <cell r="N2562">
            <v>15159837093</v>
          </cell>
          <cell r="O2562">
            <v>2896673508</v>
          </cell>
          <cell r="P2562" t="str">
            <v>2022级电子信息工程2班</v>
          </cell>
          <cell r="Q2562" t="str">
            <v>电信A2212班</v>
          </cell>
          <cell r="R2562" t="str">
            <v>本科</v>
          </cell>
          <cell r="S2562" t="str">
            <v>2022</v>
          </cell>
          <cell r="T2562" t="str">
            <v>彭子文</v>
          </cell>
          <cell r="U2562">
            <v>15579050903</v>
          </cell>
        </row>
        <row r="2562">
          <cell r="W2562" t="str">
            <v>2026届毕业生</v>
          </cell>
        </row>
        <row r="2563">
          <cell r="C2563" t="str">
            <v>熊扬海</v>
          </cell>
          <cell r="D2563">
            <v>20220082</v>
          </cell>
          <cell r="E2563" t="str">
            <v>360721200302093619</v>
          </cell>
          <cell r="F2563" t="str">
            <v>男</v>
          </cell>
          <cell r="G2563" t="str">
            <v>汉族</v>
          </cell>
          <cell r="H2563" t="str">
            <v>江西</v>
          </cell>
          <cell r="I2563" t="str">
            <v>江西省赣州市赣县区</v>
          </cell>
          <cell r="J2563" t="str">
            <v>6</v>
          </cell>
          <cell r="K2563" t="str">
            <v>607</v>
          </cell>
          <cell r="L2563">
            <v>6607</v>
          </cell>
          <cell r="M2563">
            <v>18172723308</v>
          </cell>
          <cell r="N2563">
            <v>18162192039</v>
          </cell>
          <cell r="O2563">
            <v>2173861652</v>
          </cell>
          <cell r="P2563" t="str">
            <v>2022级电子信息工程2班</v>
          </cell>
          <cell r="Q2563" t="str">
            <v>电信A2212班</v>
          </cell>
          <cell r="R2563" t="str">
            <v>本科</v>
          </cell>
          <cell r="S2563" t="str">
            <v>2022</v>
          </cell>
          <cell r="T2563" t="str">
            <v>彭子文</v>
          </cell>
          <cell r="U2563">
            <v>15579050903</v>
          </cell>
        </row>
        <row r="2563">
          <cell r="W2563" t="str">
            <v>2026届毕业生</v>
          </cell>
        </row>
        <row r="2564">
          <cell r="C2564" t="str">
            <v>周畸添</v>
          </cell>
          <cell r="D2564">
            <v>20220092</v>
          </cell>
          <cell r="E2564" t="str">
            <v>360481200211022014</v>
          </cell>
          <cell r="F2564" t="str">
            <v>男</v>
          </cell>
          <cell r="G2564" t="str">
            <v>汉族</v>
          </cell>
          <cell r="H2564" t="str">
            <v>江西</v>
          </cell>
          <cell r="I2564" t="str">
            <v>江西省九江市瑞昌市</v>
          </cell>
          <cell r="J2564" t="str">
            <v>6</v>
          </cell>
          <cell r="K2564" t="str">
            <v>607</v>
          </cell>
          <cell r="L2564">
            <v>6607</v>
          </cell>
          <cell r="M2564">
            <v>15180647224</v>
          </cell>
          <cell r="N2564">
            <v>15180647154</v>
          </cell>
          <cell r="O2564">
            <v>2634654126</v>
          </cell>
          <cell r="P2564" t="str">
            <v>2022级电子信息工程2班</v>
          </cell>
          <cell r="Q2564" t="str">
            <v>电信A2212班</v>
          </cell>
          <cell r="R2564" t="str">
            <v>本科</v>
          </cell>
          <cell r="S2564" t="str">
            <v>2022</v>
          </cell>
          <cell r="T2564" t="str">
            <v>彭子文</v>
          </cell>
          <cell r="U2564">
            <v>15579050903</v>
          </cell>
        </row>
        <row r="2564">
          <cell r="W2564" t="str">
            <v>2026届毕业生</v>
          </cell>
        </row>
        <row r="2565">
          <cell r="C2565" t="str">
            <v>张权烁</v>
          </cell>
          <cell r="D2565">
            <v>20220059</v>
          </cell>
          <cell r="E2565" t="str">
            <v>360902200509134053</v>
          </cell>
          <cell r="F2565" t="str">
            <v>男</v>
          </cell>
          <cell r="G2565" t="str">
            <v>汉族</v>
          </cell>
          <cell r="H2565" t="str">
            <v>江西</v>
          </cell>
          <cell r="I2565" t="str">
            <v>江西省宜春市袁州区</v>
          </cell>
          <cell r="J2565" t="str">
            <v>6</v>
          </cell>
          <cell r="K2565" t="str">
            <v>608</v>
          </cell>
          <cell r="L2565">
            <v>6608</v>
          </cell>
          <cell r="M2565">
            <v>19970520936</v>
          </cell>
          <cell r="N2565">
            <v>15970579496</v>
          </cell>
          <cell r="O2565">
            <v>3529033835</v>
          </cell>
          <cell r="P2565" t="str">
            <v>2022级电子信息工程2班</v>
          </cell>
          <cell r="Q2565" t="str">
            <v>电信A2212班</v>
          </cell>
          <cell r="R2565" t="str">
            <v>本科</v>
          </cell>
          <cell r="S2565" t="str">
            <v>2022</v>
          </cell>
          <cell r="T2565" t="str">
            <v>彭子文</v>
          </cell>
          <cell r="U2565">
            <v>15579050903</v>
          </cell>
        </row>
        <row r="2565">
          <cell r="W2565" t="str">
            <v>2026届毕业生</v>
          </cell>
        </row>
        <row r="2566">
          <cell r="C2566" t="str">
            <v>曾鑫鹏</v>
          </cell>
          <cell r="D2566">
            <v>20220086</v>
          </cell>
          <cell r="E2566" t="str">
            <v>360781200410250091</v>
          </cell>
          <cell r="F2566" t="str">
            <v>男</v>
          </cell>
          <cell r="G2566" t="str">
            <v>汉族</v>
          </cell>
          <cell r="H2566" t="str">
            <v>江西</v>
          </cell>
          <cell r="I2566" t="str">
            <v>江西省赣州市瑞金市</v>
          </cell>
          <cell r="J2566" t="str">
            <v>6</v>
          </cell>
          <cell r="K2566" t="str">
            <v>608</v>
          </cell>
          <cell r="L2566">
            <v>6608</v>
          </cell>
          <cell r="M2566">
            <v>19330341025</v>
          </cell>
          <cell r="N2566">
            <v>13330179693</v>
          </cell>
          <cell r="O2566">
            <v>2767486025</v>
          </cell>
          <cell r="P2566" t="str">
            <v>2022级电子信息工程2班</v>
          </cell>
          <cell r="Q2566" t="str">
            <v>电信A2212班</v>
          </cell>
          <cell r="R2566" t="str">
            <v>本科</v>
          </cell>
          <cell r="S2566" t="str">
            <v>2022</v>
          </cell>
          <cell r="T2566" t="str">
            <v>彭子文</v>
          </cell>
          <cell r="U2566">
            <v>15579050903</v>
          </cell>
        </row>
        <row r="2566">
          <cell r="W2566" t="str">
            <v>2026届毕业生</v>
          </cell>
        </row>
        <row r="2567">
          <cell r="C2567" t="str">
            <v>朱玮豪</v>
          </cell>
          <cell r="D2567">
            <v>20220090</v>
          </cell>
          <cell r="E2567" t="str">
            <v>360781200408212053</v>
          </cell>
          <cell r="F2567" t="str">
            <v>男</v>
          </cell>
          <cell r="G2567" t="str">
            <v>汉族</v>
          </cell>
          <cell r="H2567" t="str">
            <v>江西</v>
          </cell>
          <cell r="I2567" t="str">
            <v>江西省赣州市瑞金市</v>
          </cell>
          <cell r="J2567" t="str">
            <v>6</v>
          </cell>
          <cell r="K2567" t="str">
            <v>608</v>
          </cell>
          <cell r="L2567">
            <v>6608</v>
          </cell>
          <cell r="M2567">
            <v>13502472489</v>
          </cell>
          <cell r="N2567">
            <v>15879784168</v>
          </cell>
          <cell r="O2567">
            <v>2889401397</v>
          </cell>
          <cell r="P2567" t="str">
            <v>2022级电子信息工程2班</v>
          </cell>
          <cell r="Q2567" t="str">
            <v>电信A2212班</v>
          </cell>
          <cell r="R2567" t="str">
            <v>本科</v>
          </cell>
          <cell r="S2567" t="str">
            <v>2022</v>
          </cell>
          <cell r="T2567" t="str">
            <v>彭子文</v>
          </cell>
          <cell r="U2567">
            <v>15579050903</v>
          </cell>
        </row>
        <row r="2567">
          <cell r="W2567" t="str">
            <v>2026届毕业生</v>
          </cell>
        </row>
        <row r="2568">
          <cell r="C2568" t="str">
            <v>陈锐</v>
          </cell>
          <cell r="D2568">
            <v>20220105</v>
          </cell>
          <cell r="E2568" t="str">
            <v>411525200408212719</v>
          </cell>
          <cell r="F2568" t="str">
            <v>男</v>
          </cell>
          <cell r="G2568" t="str">
            <v>汉族</v>
          </cell>
          <cell r="H2568" t="str">
            <v>河南</v>
          </cell>
          <cell r="I2568" t="str">
            <v>河南省信阳市固始县</v>
          </cell>
          <cell r="J2568" t="str">
            <v>6</v>
          </cell>
          <cell r="K2568" t="str">
            <v>608</v>
          </cell>
          <cell r="L2568">
            <v>6608</v>
          </cell>
          <cell r="M2568">
            <v>15514049855</v>
          </cell>
          <cell r="N2568">
            <v>18815097228</v>
          </cell>
          <cell r="O2568">
            <v>3284142675</v>
          </cell>
          <cell r="P2568" t="str">
            <v>2022级电子信息工程2班</v>
          </cell>
          <cell r="Q2568" t="str">
            <v>电信A2212班</v>
          </cell>
          <cell r="R2568" t="str">
            <v>本科</v>
          </cell>
          <cell r="S2568" t="str">
            <v>2022</v>
          </cell>
          <cell r="T2568" t="str">
            <v>彭子文</v>
          </cell>
          <cell r="U2568">
            <v>15579050903</v>
          </cell>
        </row>
        <row r="2568">
          <cell r="W2568" t="str">
            <v>2026届毕业生</v>
          </cell>
        </row>
        <row r="2569">
          <cell r="C2569" t="str">
            <v>陈黄熵</v>
          </cell>
          <cell r="D2569">
            <v>20220061</v>
          </cell>
          <cell r="E2569" t="str">
            <v>362324200402125111</v>
          </cell>
          <cell r="F2569" t="str">
            <v>男</v>
          </cell>
          <cell r="G2569" t="str">
            <v>汉族</v>
          </cell>
          <cell r="H2569" t="str">
            <v>江西</v>
          </cell>
          <cell r="I2569" t="str">
            <v>江西省上饶市铅山县</v>
          </cell>
          <cell r="J2569" t="str">
            <v>6</v>
          </cell>
          <cell r="K2569" t="str">
            <v>610</v>
          </cell>
          <cell r="L2569">
            <v>6610</v>
          </cell>
          <cell r="M2569">
            <v>18827739381</v>
          </cell>
          <cell r="N2569">
            <v>15374380262</v>
          </cell>
          <cell r="O2569">
            <v>3087339462</v>
          </cell>
          <cell r="P2569" t="str">
            <v>2022级电子信息工程2班</v>
          </cell>
          <cell r="Q2569" t="str">
            <v>电信A2212班</v>
          </cell>
          <cell r="R2569" t="str">
            <v>本科</v>
          </cell>
          <cell r="S2569" t="str">
            <v>2022</v>
          </cell>
          <cell r="T2569" t="str">
            <v>彭子文</v>
          </cell>
          <cell r="U2569">
            <v>15579050903</v>
          </cell>
        </row>
        <row r="2569">
          <cell r="W2569" t="str">
            <v>2026届毕业生</v>
          </cell>
        </row>
        <row r="2570">
          <cell r="C2570" t="str">
            <v>鲁宇鹏</v>
          </cell>
          <cell r="D2570">
            <v>20220073</v>
          </cell>
          <cell r="E2570" t="str">
            <v>361123200312276516</v>
          </cell>
          <cell r="F2570" t="str">
            <v>男</v>
          </cell>
          <cell r="G2570" t="str">
            <v>汉族</v>
          </cell>
          <cell r="H2570" t="str">
            <v>江西</v>
          </cell>
          <cell r="I2570" t="str">
            <v>江西省上饶市玉山县</v>
          </cell>
          <cell r="J2570" t="str">
            <v>6</v>
          </cell>
          <cell r="K2570" t="str">
            <v>610</v>
          </cell>
          <cell r="L2570">
            <v>6610</v>
          </cell>
          <cell r="M2570">
            <v>19142140176</v>
          </cell>
          <cell r="N2570">
            <v>13767370129</v>
          </cell>
          <cell r="O2570">
            <v>551379750</v>
          </cell>
          <cell r="P2570" t="str">
            <v>2022级电子信息工程2班</v>
          </cell>
          <cell r="Q2570" t="str">
            <v>电信A2212班</v>
          </cell>
          <cell r="R2570" t="str">
            <v>本科</v>
          </cell>
          <cell r="S2570" t="str">
            <v>2022</v>
          </cell>
          <cell r="T2570" t="str">
            <v>彭子文</v>
          </cell>
          <cell r="U2570">
            <v>15579050903</v>
          </cell>
        </row>
        <row r="2570">
          <cell r="W2570" t="str">
            <v>2026届毕业生</v>
          </cell>
        </row>
        <row r="2571">
          <cell r="C2571" t="str">
            <v>叶景辉</v>
          </cell>
          <cell r="D2571">
            <v>20220089</v>
          </cell>
          <cell r="E2571" t="str">
            <v>360730200206110630</v>
          </cell>
          <cell r="F2571" t="str">
            <v>男</v>
          </cell>
          <cell r="G2571" t="str">
            <v>汉族</v>
          </cell>
          <cell r="H2571" t="str">
            <v>江西</v>
          </cell>
          <cell r="I2571" t="str">
            <v>江西省赣州市宁都县</v>
          </cell>
          <cell r="J2571" t="str">
            <v>6</v>
          </cell>
          <cell r="K2571" t="str">
            <v>610</v>
          </cell>
          <cell r="L2571">
            <v>6610</v>
          </cell>
          <cell r="M2571">
            <v>19943393323</v>
          </cell>
          <cell r="N2571">
            <v>13479973038</v>
          </cell>
          <cell r="O2571">
            <v>3583374423</v>
          </cell>
          <cell r="P2571" t="str">
            <v>2022级电子信息工程2班</v>
          </cell>
          <cell r="Q2571" t="str">
            <v>电信A2212班</v>
          </cell>
          <cell r="R2571" t="str">
            <v>本科</v>
          </cell>
          <cell r="S2571" t="str">
            <v>2022</v>
          </cell>
          <cell r="T2571" t="str">
            <v>彭子文</v>
          </cell>
          <cell r="U2571">
            <v>15579050903</v>
          </cell>
        </row>
        <row r="2571">
          <cell r="W2571" t="str">
            <v>2026届毕业生</v>
          </cell>
        </row>
        <row r="2572">
          <cell r="C2572" t="str">
            <v>熊志翔</v>
          </cell>
          <cell r="D2572">
            <v>20220093</v>
          </cell>
          <cell r="E2572" t="str">
            <v>361123200402033913</v>
          </cell>
          <cell r="F2572" t="str">
            <v>男</v>
          </cell>
          <cell r="G2572" t="str">
            <v>汉族</v>
          </cell>
          <cell r="H2572" t="str">
            <v>江西</v>
          </cell>
          <cell r="I2572" t="str">
            <v>江西省上饶市玉山县</v>
          </cell>
          <cell r="J2572" t="str">
            <v>6</v>
          </cell>
          <cell r="K2572" t="str">
            <v>610</v>
          </cell>
          <cell r="L2572">
            <v>6610</v>
          </cell>
          <cell r="M2572">
            <v>19168217752</v>
          </cell>
          <cell r="N2572">
            <v>13320038652</v>
          </cell>
          <cell r="O2572">
            <v>2698233437</v>
          </cell>
          <cell r="P2572" t="str">
            <v>2022级电子信息工程2班</v>
          </cell>
          <cell r="Q2572" t="str">
            <v>电信A2212班</v>
          </cell>
          <cell r="R2572" t="str">
            <v>本科</v>
          </cell>
          <cell r="S2572" t="str">
            <v>2022</v>
          </cell>
          <cell r="T2572" t="str">
            <v>彭子文</v>
          </cell>
          <cell r="U2572">
            <v>15579050903</v>
          </cell>
        </row>
        <row r="2572">
          <cell r="W2572" t="str">
            <v>2026届毕业生</v>
          </cell>
        </row>
        <row r="2573">
          <cell r="C2573" t="str">
            <v>黄文俊</v>
          </cell>
          <cell r="D2573">
            <v>20220091</v>
          </cell>
          <cell r="E2573" t="str">
            <v>362202200304223515</v>
          </cell>
          <cell r="F2573" t="str">
            <v>男</v>
          </cell>
          <cell r="G2573" t="str">
            <v>汉族</v>
          </cell>
          <cell r="H2573" t="str">
            <v>江西</v>
          </cell>
          <cell r="I2573" t="str">
            <v>江西省宜春市丰城市</v>
          </cell>
          <cell r="J2573" t="str">
            <v>6</v>
          </cell>
          <cell r="K2573" t="str">
            <v>611</v>
          </cell>
          <cell r="L2573">
            <v>6611</v>
          </cell>
          <cell r="M2573">
            <v>19079522003</v>
          </cell>
          <cell r="N2573">
            <v>15060876541</v>
          </cell>
          <cell r="O2573">
            <v>2023438890</v>
          </cell>
          <cell r="P2573" t="str">
            <v>2022级电子信息工程2班</v>
          </cell>
          <cell r="Q2573" t="str">
            <v>电信A2212班</v>
          </cell>
          <cell r="R2573" t="str">
            <v>本科</v>
          </cell>
          <cell r="S2573" t="str">
            <v>2022</v>
          </cell>
          <cell r="T2573" t="str">
            <v>彭子文</v>
          </cell>
          <cell r="U2573">
            <v>15579050903</v>
          </cell>
        </row>
        <row r="2573">
          <cell r="W2573" t="str">
            <v>2026届毕业生</v>
          </cell>
        </row>
        <row r="2574">
          <cell r="C2574" t="str">
            <v>金传瑞</v>
          </cell>
          <cell r="D2574">
            <v>20220108</v>
          </cell>
          <cell r="E2574" t="str">
            <v>330326200409182210</v>
          </cell>
          <cell r="F2574" t="str">
            <v>男</v>
          </cell>
          <cell r="G2574" t="str">
            <v>汉族</v>
          </cell>
          <cell r="H2574" t="str">
            <v>浙江</v>
          </cell>
          <cell r="I2574" t="str">
            <v>浙江省温州市平阳县</v>
          </cell>
          <cell r="J2574" t="str">
            <v>6</v>
          </cell>
          <cell r="K2574" t="str">
            <v>611</v>
          </cell>
          <cell r="L2574">
            <v>6611</v>
          </cell>
          <cell r="M2574">
            <v>13566202780</v>
          </cell>
          <cell r="N2574">
            <v>16621322760</v>
          </cell>
          <cell r="O2574">
            <v>2586029608</v>
          </cell>
          <cell r="P2574" t="str">
            <v>2022级电子信息工程2班</v>
          </cell>
          <cell r="Q2574" t="str">
            <v>电信A2212班</v>
          </cell>
          <cell r="R2574" t="str">
            <v>本科</v>
          </cell>
          <cell r="S2574" t="str">
            <v>2022</v>
          </cell>
          <cell r="T2574" t="str">
            <v>彭子文</v>
          </cell>
          <cell r="U2574">
            <v>15579050903</v>
          </cell>
        </row>
        <row r="2574">
          <cell r="W2574" t="str">
            <v>2026届毕业生</v>
          </cell>
        </row>
        <row r="2575">
          <cell r="C2575" t="str">
            <v>张迪琪</v>
          </cell>
          <cell r="D2575">
            <v>20220223</v>
          </cell>
          <cell r="E2575" t="str">
            <v>360731200308230066</v>
          </cell>
          <cell r="F2575" t="str">
            <v>女</v>
          </cell>
          <cell r="G2575" t="str">
            <v>汉族</v>
          </cell>
          <cell r="H2575" t="str">
            <v>江西</v>
          </cell>
          <cell r="I2575" t="str">
            <v>江西省赣州市于都县</v>
          </cell>
          <cell r="J2575" t="str">
            <v>4</v>
          </cell>
          <cell r="K2575" t="str">
            <v>330</v>
          </cell>
          <cell r="L2575">
            <v>4330</v>
          </cell>
          <cell r="M2575">
            <v>18827977449</v>
          </cell>
          <cell r="N2575">
            <v>15007056338</v>
          </cell>
          <cell r="O2575">
            <v>1762667790</v>
          </cell>
          <cell r="P2575" t="str">
            <v>2022级计算机科学与技术3班</v>
          </cell>
          <cell r="Q2575" t="str">
            <v>电信A2223班</v>
          </cell>
          <cell r="R2575" t="str">
            <v>本科</v>
          </cell>
          <cell r="S2575">
            <v>2022</v>
          </cell>
          <cell r="T2575" t="str">
            <v>彭子文</v>
          </cell>
          <cell r="U2575">
            <v>15579050903</v>
          </cell>
        </row>
        <row r="2575">
          <cell r="W2575" t="str">
            <v>2026届毕业生</v>
          </cell>
        </row>
        <row r="2576">
          <cell r="C2576" t="str">
            <v>谢紫悦</v>
          </cell>
          <cell r="D2576">
            <v>20220268</v>
          </cell>
          <cell r="E2576" t="str">
            <v>362525200306040326</v>
          </cell>
          <cell r="F2576" t="str">
            <v>女</v>
          </cell>
          <cell r="G2576" t="str">
            <v>汉族</v>
          </cell>
          <cell r="H2576" t="str">
            <v>江西</v>
          </cell>
          <cell r="I2576" t="str">
            <v>福建省厦门市同安区</v>
          </cell>
          <cell r="J2576" t="str">
            <v>4</v>
          </cell>
          <cell r="K2576" t="str">
            <v>330</v>
          </cell>
          <cell r="L2576">
            <v>4330</v>
          </cell>
          <cell r="M2576">
            <v>18279498737</v>
          </cell>
          <cell r="N2576">
            <v>13707046554</v>
          </cell>
          <cell r="O2576">
            <v>2766386120</v>
          </cell>
          <cell r="P2576" t="str">
            <v>2022级计算机科学与技术3班</v>
          </cell>
          <cell r="Q2576" t="str">
            <v>电信A2223班</v>
          </cell>
          <cell r="R2576" t="str">
            <v>本科</v>
          </cell>
          <cell r="S2576">
            <v>2022</v>
          </cell>
          <cell r="T2576" t="str">
            <v>彭子文</v>
          </cell>
          <cell r="U2576">
            <v>15579050903</v>
          </cell>
        </row>
        <row r="2576">
          <cell r="W2576" t="str">
            <v>2026届毕业生</v>
          </cell>
        </row>
        <row r="2577">
          <cell r="C2577" t="str">
            <v>黄可儿</v>
          </cell>
          <cell r="D2577">
            <v>20220269</v>
          </cell>
          <cell r="E2577" t="str">
            <v>362502200308011620</v>
          </cell>
          <cell r="F2577" t="str">
            <v>女</v>
          </cell>
          <cell r="G2577" t="str">
            <v>汉族</v>
          </cell>
          <cell r="H2577" t="str">
            <v>江西</v>
          </cell>
          <cell r="I2577" t="str">
            <v>江西省抚州市临川区</v>
          </cell>
          <cell r="J2577" t="str">
            <v>4</v>
          </cell>
          <cell r="K2577" t="str">
            <v>330</v>
          </cell>
          <cell r="L2577">
            <v>4330</v>
          </cell>
          <cell r="M2577">
            <v>15070485609</v>
          </cell>
          <cell r="N2577">
            <v>13755975473</v>
          </cell>
          <cell r="O2577">
            <v>2220289035</v>
          </cell>
          <cell r="P2577" t="str">
            <v>2022级计算机科学与技术3班</v>
          </cell>
          <cell r="Q2577" t="str">
            <v>电信A2223班</v>
          </cell>
          <cell r="R2577" t="str">
            <v>本科</v>
          </cell>
          <cell r="S2577">
            <v>2022</v>
          </cell>
          <cell r="T2577" t="str">
            <v>彭子文</v>
          </cell>
          <cell r="U2577">
            <v>15579050903</v>
          </cell>
        </row>
        <row r="2577">
          <cell r="W2577" t="str">
            <v>2026届毕业生</v>
          </cell>
        </row>
        <row r="2578">
          <cell r="C2578" t="str">
            <v>孟淑钰</v>
          </cell>
          <cell r="D2578">
            <v>20220273</v>
          </cell>
          <cell r="E2578" t="str">
            <v>370481200401231521</v>
          </cell>
          <cell r="F2578" t="str">
            <v>女</v>
          </cell>
          <cell r="G2578" t="str">
            <v>汉族</v>
          </cell>
          <cell r="H2578" t="str">
            <v>山东</v>
          </cell>
          <cell r="I2578" t="str">
            <v>山东省滕州市学院中路区</v>
          </cell>
          <cell r="J2578" t="str">
            <v>4</v>
          </cell>
          <cell r="K2578" t="str">
            <v>330</v>
          </cell>
          <cell r="L2578">
            <v>4330</v>
          </cell>
          <cell r="M2578">
            <v>18963233356</v>
          </cell>
          <cell r="N2578">
            <v>18863253812</v>
          </cell>
          <cell r="O2578">
            <v>3173811172</v>
          </cell>
          <cell r="P2578" t="str">
            <v>2022级计算机科学与技术3班</v>
          </cell>
          <cell r="Q2578" t="str">
            <v>电信A2223班</v>
          </cell>
          <cell r="R2578" t="str">
            <v>本科</v>
          </cell>
          <cell r="S2578">
            <v>2022</v>
          </cell>
          <cell r="T2578" t="str">
            <v>彭子文</v>
          </cell>
          <cell r="U2578">
            <v>15579050903</v>
          </cell>
        </row>
        <row r="2578">
          <cell r="W2578" t="str">
            <v>2026届毕业生</v>
          </cell>
        </row>
        <row r="2579">
          <cell r="C2579" t="str">
            <v>汪锜鸿</v>
          </cell>
          <cell r="D2579">
            <v>20220225</v>
          </cell>
          <cell r="E2579" t="str">
            <v>36233420030201242X</v>
          </cell>
          <cell r="F2579" t="str">
            <v>女</v>
          </cell>
          <cell r="G2579" t="str">
            <v>汉族</v>
          </cell>
          <cell r="H2579" t="str">
            <v>江西</v>
          </cell>
          <cell r="I2579" t="str">
            <v>江西省上饶市婺源县</v>
          </cell>
          <cell r="J2579" t="str">
            <v>4</v>
          </cell>
          <cell r="K2579" t="str">
            <v>331</v>
          </cell>
          <cell r="L2579">
            <v>4331</v>
          </cell>
          <cell r="M2579">
            <v>18162132620</v>
          </cell>
          <cell r="N2579">
            <v>18779368075</v>
          </cell>
          <cell r="O2579">
            <v>3265206009</v>
          </cell>
          <cell r="P2579" t="str">
            <v>2022级计算机科学与技术3班</v>
          </cell>
          <cell r="Q2579" t="str">
            <v>电信A2223班</v>
          </cell>
          <cell r="R2579" t="str">
            <v>本科</v>
          </cell>
          <cell r="S2579">
            <v>2022</v>
          </cell>
          <cell r="T2579" t="str">
            <v>彭子文</v>
          </cell>
          <cell r="U2579">
            <v>15579050903</v>
          </cell>
        </row>
        <row r="2579">
          <cell r="W2579" t="str">
            <v>2026届毕业生</v>
          </cell>
        </row>
        <row r="2580">
          <cell r="C2580" t="str">
            <v>邓晗嫣</v>
          </cell>
          <cell r="D2580">
            <v>20220252</v>
          </cell>
          <cell r="E2580" t="str">
            <v>361024200410024524</v>
          </cell>
          <cell r="F2580" t="str">
            <v>女</v>
          </cell>
          <cell r="G2580" t="str">
            <v>汉族</v>
          </cell>
          <cell r="H2580" t="str">
            <v>江西</v>
          </cell>
          <cell r="I2580" t="str">
            <v>江西省抚州市崇仁县</v>
          </cell>
          <cell r="J2580" t="str">
            <v>4</v>
          </cell>
          <cell r="K2580" t="str">
            <v>331</v>
          </cell>
          <cell r="L2580">
            <v>4331</v>
          </cell>
          <cell r="M2580">
            <v>17346744699</v>
          </cell>
          <cell r="N2580">
            <v>18979426877</v>
          </cell>
          <cell r="O2580">
            <v>2785329358</v>
          </cell>
          <cell r="P2580" t="str">
            <v>2022级计算机科学与技术3班</v>
          </cell>
          <cell r="Q2580" t="str">
            <v>电信A2223班</v>
          </cell>
          <cell r="R2580" t="str">
            <v>本科</v>
          </cell>
          <cell r="S2580">
            <v>2022</v>
          </cell>
          <cell r="T2580" t="str">
            <v>彭子文</v>
          </cell>
          <cell r="U2580">
            <v>15579050903</v>
          </cell>
        </row>
        <row r="2580">
          <cell r="W2580" t="str">
            <v>2026届毕业生</v>
          </cell>
        </row>
        <row r="2581">
          <cell r="C2581" t="str">
            <v>邹慧莹</v>
          </cell>
          <cell r="D2581">
            <v>20220257</v>
          </cell>
          <cell r="E2581" t="str">
            <v>362527200309060026</v>
          </cell>
          <cell r="F2581" t="str">
            <v>女</v>
          </cell>
          <cell r="G2581" t="str">
            <v>汉族</v>
          </cell>
          <cell r="H2581" t="str">
            <v>江西</v>
          </cell>
          <cell r="I2581" t="str">
            <v>江西省抚州市宜黄县</v>
          </cell>
          <cell r="J2581" t="str">
            <v>4</v>
          </cell>
          <cell r="K2581" t="str">
            <v>331</v>
          </cell>
          <cell r="L2581">
            <v>4331</v>
          </cell>
          <cell r="M2581">
            <v>19916027951</v>
          </cell>
          <cell r="N2581">
            <v>13320187408</v>
          </cell>
          <cell r="O2581">
            <v>1605510463</v>
          </cell>
          <cell r="P2581" t="str">
            <v>2022级计算机科学与技术3班</v>
          </cell>
          <cell r="Q2581" t="str">
            <v>电信A2223班</v>
          </cell>
          <cell r="R2581" t="str">
            <v>本科</v>
          </cell>
          <cell r="S2581">
            <v>2022</v>
          </cell>
          <cell r="T2581" t="str">
            <v>彭子文</v>
          </cell>
          <cell r="U2581">
            <v>15579050903</v>
          </cell>
        </row>
        <row r="2581">
          <cell r="W2581" t="str">
            <v>2026届毕业生</v>
          </cell>
        </row>
        <row r="2582">
          <cell r="C2582" t="str">
            <v>阳帆</v>
          </cell>
          <cell r="D2582">
            <v>20220266</v>
          </cell>
          <cell r="E2582" t="str">
            <v>362432200404100028</v>
          </cell>
          <cell r="F2582" t="str">
            <v>女</v>
          </cell>
          <cell r="G2582" t="str">
            <v>汉族</v>
          </cell>
          <cell r="H2582" t="str">
            <v>江西</v>
          </cell>
          <cell r="I2582" t="str">
            <v>江西省吉安市井冈山市</v>
          </cell>
          <cell r="J2582" t="str">
            <v>4</v>
          </cell>
          <cell r="K2582" t="str">
            <v>331</v>
          </cell>
          <cell r="L2582">
            <v>4331</v>
          </cell>
          <cell r="M2582">
            <v>19870639690</v>
          </cell>
          <cell r="N2582">
            <v>15770672898</v>
          </cell>
          <cell r="O2582">
            <v>1397120354</v>
          </cell>
          <cell r="P2582" t="str">
            <v>2022级计算机科学与技术3班</v>
          </cell>
          <cell r="Q2582" t="str">
            <v>电信A2223班</v>
          </cell>
          <cell r="R2582" t="str">
            <v>本科</v>
          </cell>
          <cell r="S2582">
            <v>2022</v>
          </cell>
          <cell r="T2582" t="str">
            <v>彭子文</v>
          </cell>
          <cell r="U2582">
            <v>15579050903</v>
          </cell>
        </row>
        <row r="2582">
          <cell r="W2582" t="str">
            <v>2026届毕业生</v>
          </cell>
        </row>
        <row r="2583">
          <cell r="C2583" t="str">
            <v>刘菲菲</v>
          </cell>
          <cell r="D2583">
            <v>20220239</v>
          </cell>
          <cell r="E2583" t="str">
            <v>360782200304090529</v>
          </cell>
          <cell r="F2583" t="str">
            <v>女</v>
          </cell>
          <cell r="G2583" t="str">
            <v>汉族</v>
          </cell>
          <cell r="H2583" t="str">
            <v>江西</v>
          </cell>
          <cell r="I2583" t="str">
            <v>江西省赣州市蓉江新区</v>
          </cell>
          <cell r="J2583" t="str">
            <v>4</v>
          </cell>
          <cell r="K2583" t="str">
            <v>332</v>
          </cell>
          <cell r="L2583">
            <v>4332</v>
          </cell>
          <cell r="M2583">
            <v>18807073446</v>
          </cell>
          <cell r="N2583">
            <v>15079748265</v>
          </cell>
          <cell r="O2583">
            <v>2736998779</v>
          </cell>
          <cell r="P2583" t="str">
            <v>2022级计算机科学与技术3班</v>
          </cell>
          <cell r="Q2583" t="str">
            <v>电信A2223班</v>
          </cell>
          <cell r="R2583" t="str">
            <v>本科</v>
          </cell>
          <cell r="S2583">
            <v>2022</v>
          </cell>
          <cell r="T2583" t="str">
            <v>彭子文</v>
          </cell>
          <cell r="U2583">
            <v>15579050903</v>
          </cell>
        </row>
        <row r="2583">
          <cell r="W2583" t="str">
            <v>2026届毕业生</v>
          </cell>
        </row>
        <row r="2584">
          <cell r="C2584" t="str">
            <v>周慧萍</v>
          </cell>
          <cell r="D2584">
            <v>20220258</v>
          </cell>
          <cell r="E2584" t="str">
            <v>362329200205225748</v>
          </cell>
          <cell r="F2584" t="str">
            <v>女</v>
          </cell>
          <cell r="G2584" t="str">
            <v>汉族</v>
          </cell>
          <cell r="H2584" t="str">
            <v>江西</v>
          </cell>
          <cell r="I2584" t="str">
            <v>江西省上饶市余干县</v>
          </cell>
          <cell r="J2584" t="str">
            <v>4</v>
          </cell>
          <cell r="K2584" t="str">
            <v>332</v>
          </cell>
          <cell r="L2584">
            <v>4332</v>
          </cell>
          <cell r="M2584">
            <v>13677031375</v>
          </cell>
          <cell r="N2584">
            <v>19979354535</v>
          </cell>
          <cell r="O2584">
            <v>2053824639</v>
          </cell>
          <cell r="P2584" t="str">
            <v>2022级计算机科学与技术3班</v>
          </cell>
          <cell r="Q2584" t="str">
            <v>电信A2223班</v>
          </cell>
          <cell r="R2584" t="str">
            <v>本科</v>
          </cell>
          <cell r="S2584">
            <v>2022</v>
          </cell>
          <cell r="T2584" t="str">
            <v>彭子文</v>
          </cell>
          <cell r="U2584">
            <v>15579050903</v>
          </cell>
        </row>
        <row r="2584">
          <cell r="W2584" t="str">
            <v>2026届毕业生</v>
          </cell>
        </row>
        <row r="2585">
          <cell r="C2585" t="str">
            <v>万如意</v>
          </cell>
          <cell r="D2585">
            <v>20220264</v>
          </cell>
          <cell r="E2585" t="str">
            <v>362528200406012022</v>
          </cell>
          <cell r="F2585" t="str">
            <v>女</v>
          </cell>
          <cell r="G2585" t="str">
            <v>汉族</v>
          </cell>
          <cell r="H2585" t="str">
            <v>江西</v>
          </cell>
          <cell r="I2585" t="str">
            <v>江西省抚州市金溪县</v>
          </cell>
          <cell r="J2585" t="str">
            <v>4</v>
          </cell>
          <cell r="K2585" t="str">
            <v>332</v>
          </cell>
          <cell r="L2585">
            <v>4332</v>
          </cell>
          <cell r="M2585">
            <v>13657041245</v>
          </cell>
          <cell r="N2585">
            <v>13559269281</v>
          </cell>
          <cell r="O2585">
            <v>1648479068</v>
          </cell>
          <cell r="P2585" t="str">
            <v>2022级计算机科学与技术3班</v>
          </cell>
          <cell r="Q2585" t="str">
            <v>电信A2223班</v>
          </cell>
          <cell r="R2585" t="str">
            <v>本科</v>
          </cell>
          <cell r="S2585">
            <v>2022</v>
          </cell>
          <cell r="T2585" t="str">
            <v>彭子文</v>
          </cell>
          <cell r="U2585">
            <v>15579050903</v>
          </cell>
        </row>
        <row r="2585">
          <cell r="W2585" t="str">
            <v>2026届毕业生</v>
          </cell>
        </row>
        <row r="2586">
          <cell r="C2586" t="str">
            <v>张子钰</v>
          </cell>
          <cell r="D2586">
            <v>20220274</v>
          </cell>
          <cell r="E2586" t="str">
            <v>141002200308200166</v>
          </cell>
          <cell r="F2586" t="str">
            <v>女</v>
          </cell>
          <cell r="G2586" t="str">
            <v>汉族</v>
          </cell>
          <cell r="H2586" t="str">
            <v>山西</v>
          </cell>
          <cell r="I2586" t="str">
            <v>山西省临汾市尧都区</v>
          </cell>
          <cell r="J2586" t="str">
            <v>4</v>
          </cell>
          <cell r="K2586" t="str">
            <v>332</v>
          </cell>
          <cell r="L2586">
            <v>4332</v>
          </cell>
          <cell r="M2586">
            <v>18235761688</v>
          </cell>
          <cell r="N2586">
            <v>13008031688</v>
          </cell>
          <cell r="O2586">
            <v>836590108</v>
          </cell>
          <cell r="P2586" t="str">
            <v>2022级计算机科学与技术3班</v>
          </cell>
          <cell r="Q2586" t="str">
            <v>电信A2223班</v>
          </cell>
          <cell r="R2586" t="str">
            <v>本科</v>
          </cell>
          <cell r="S2586">
            <v>2022</v>
          </cell>
          <cell r="T2586" t="str">
            <v>彭子文</v>
          </cell>
          <cell r="U2586">
            <v>15579050903</v>
          </cell>
        </row>
        <row r="2586">
          <cell r="W2586" t="str">
            <v>2026届毕业生</v>
          </cell>
        </row>
        <row r="2587">
          <cell r="C2587" t="str">
            <v>陈嘉怡</v>
          </cell>
          <cell r="D2587">
            <v>20220228</v>
          </cell>
          <cell r="E2587" t="str">
            <v>362502200404111621</v>
          </cell>
          <cell r="F2587" t="str">
            <v>女</v>
          </cell>
          <cell r="G2587" t="str">
            <v>汉族</v>
          </cell>
          <cell r="H2587" t="str">
            <v>江西</v>
          </cell>
          <cell r="I2587" t="str">
            <v>江西省抚州市临川区</v>
          </cell>
          <cell r="J2587" t="str">
            <v>4</v>
          </cell>
          <cell r="K2587" t="str">
            <v>333</v>
          </cell>
          <cell r="L2587">
            <v>4333</v>
          </cell>
          <cell r="M2587">
            <v>18379427974</v>
          </cell>
          <cell r="N2587">
            <v>13507949991</v>
          </cell>
          <cell r="O2587">
            <v>2766179470</v>
          </cell>
          <cell r="P2587" t="str">
            <v>2022级计算机科学与技术3班</v>
          </cell>
          <cell r="Q2587" t="str">
            <v>电信A2223班</v>
          </cell>
          <cell r="R2587" t="str">
            <v>本科</v>
          </cell>
          <cell r="S2587">
            <v>2022</v>
          </cell>
          <cell r="T2587" t="str">
            <v>彭子文</v>
          </cell>
          <cell r="U2587">
            <v>15579050903</v>
          </cell>
        </row>
        <row r="2587">
          <cell r="W2587" t="str">
            <v>2026届毕业生</v>
          </cell>
        </row>
        <row r="2588">
          <cell r="C2588" t="str">
            <v>钱钰洁</v>
          </cell>
          <cell r="D2588">
            <v>20220235</v>
          </cell>
          <cell r="E2588" t="str">
            <v>362323200407013921</v>
          </cell>
          <cell r="F2588" t="str">
            <v>女</v>
          </cell>
          <cell r="G2588" t="str">
            <v>汉族</v>
          </cell>
          <cell r="H2588" t="str">
            <v>江西</v>
          </cell>
          <cell r="I2588" t="str">
            <v>江西省上饶市玉山县</v>
          </cell>
          <cell r="J2588" t="str">
            <v>4</v>
          </cell>
          <cell r="K2588" t="str">
            <v>333</v>
          </cell>
          <cell r="L2588">
            <v>4333</v>
          </cell>
          <cell r="M2588">
            <v>13426642250</v>
          </cell>
          <cell r="N2588">
            <v>18720367521</v>
          </cell>
          <cell r="O2588">
            <v>3484746208</v>
          </cell>
          <cell r="P2588" t="str">
            <v>2022级计算机科学与技术3班</v>
          </cell>
          <cell r="Q2588" t="str">
            <v>电信A2223班</v>
          </cell>
          <cell r="R2588" t="str">
            <v>本科</v>
          </cell>
          <cell r="S2588">
            <v>2022</v>
          </cell>
          <cell r="T2588" t="str">
            <v>彭子文</v>
          </cell>
          <cell r="U2588">
            <v>15579050903</v>
          </cell>
        </row>
        <row r="2588">
          <cell r="W2588" t="str">
            <v>2026届毕业生</v>
          </cell>
        </row>
        <row r="2589">
          <cell r="C2589" t="str">
            <v>肖秋菊</v>
          </cell>
          <cell r="D2589">
            <v>20220259</v>
          </cell>
          <cell r="E2589" t="str">
            <v>360730200309091129</v>
          </cell>
          <cell r="F2589" t="str">
            <v>女</v>
          </cell>
          <cell r="G2589" t="str">
            <v>汉族</v>
          </cell>
          <cell r="H2589" t="str">
            <v>江西</v>
          </cell>
          <cell r="I2589" t="str">
            <v>江西省赣州市宁都县</v>
          </cell>
          <cell r="J2589" t="str">
            <v>4</v>
          </cell>
          <cell r="K2589" t="str">
            <v>333</v>
          </cell>
          <cell r="L2589">
            <v>4333</v>
          </cell>
          <cell r="M2589">
            <v>19136731529</v>
          </cell>
          <cell r="N2589">
            <v>18270001519</v>
          </cell>
          <cell r="O2589">
            <v>3428419741</v>
          </cell>
          <cell r="P2589" t="str">
            <v>2022级计算机科学与技术3班</v>
          </cell>
          <cell r="Q2589" t="str">
            <v>电信A2223班</v>
          </cell>
          <cell r="R2589" t="str">
            <v>本科</v>
          </cell>
          <cell r="S2589">
            <v>2022</v>
          </cell>
          <cell r="T2589" t="str">
            <v>彭子文</v>
          </cell>
          <cell r="U2589">
            <v>15579050903</v>
          </cell>
        </row>
        <row r="2589">
          <cell r="W2589" t="str">
            <v>2026届毕业生</v>
          </cell>
        </row>
        <row r="2590">
          <cell r="C2590" t="str">
            <v>卢婷婷</v>
          </cell>
          <cell r="D2590">
            <v>20220270</v>
          </cell>
          <cell r="E2590" t="str">
            <v>36072220030606458X</v>
          </cell>
          <cell r="F2590" t="str">
            <v>女</v>
          </cell>
          <cell r="G2590" t="str">
            <v>汉族</v>
          </cell>
          <cell r="H2590" t="str">
            <v>江西</v>
          </cell>
          <cell r="I2590" t="str">
            <v>江西省赣州市信丰县</v>
          </cell>
          <cell r="J2590" t="str">
            <v>4</v>
          </cell>
          <cell r="K2590" t="str">
            <v>333</v>
          </cell>
          <cell r="L2590">
            <v>4333</v>
          </cell>
          <cell r="M2590">
            <v>17870441086</v>
          </cell>
          <cell r="N2590">
            <v>13682258526</v>
          </cell>
          <cell r="O2590">
            <v>3493162462</v>
          </cell>
          <cell r="P2590" t="str">
            <v>2022级计算机科学与技术3班</v>
          </cell>
          <cell r="Q2590" t="str">
            <v>电信A2223班</v>
          </cell>
          <cell r="R2590" t="str">
            <v>本科</v>
          </cell>
          <cell r="S2590">
            <v>2022</v>
          </cell>
          <cell r="T2590" t="str">
            <v>彭子文</v>
          </cell>
          <cell r="U2590">
            <v>15579050903</v>
          </cell>
        </row>
        <row r="2590">
          <cell r="W2590" t="str">
            <v>2026届毕业生</v>
          </cell>
        </row>
        <row r="2591">
          <cell r="C2591" t="str">
            <v>连紫义</v>
          </cell>
          <cell r="D2591">
            <v>20220238</v>
          </cell>
          <cell r="E2591" t="str">
            <v>362321200304088127</v>
          </cell>
          <cell r="F2591" t="str">
            <v>女</v>
          </cell>
          <cell r="G2591" t="str">
            <v>汉族</v>
          </cell>
          <cell r="H2591" t="str">
            <v>江西</v>
          </cell>
          <cell r="I2591" t="str">
            <v>江西省上饶市广信区</v>
          </cell>
          <cell r="J2591" t="str">
            <v>4</v>
          </cell>
          <cell r="K2591" t="str">
            <v>338</v>
          </cell>
          <cell r="L2591">
            <v>4338</v>
          </cell>
          <cell r="M2591">
            <v>18779300097</v>
          </cell>
          <cell r="N2591">
            <v>13576313293</v>
          </cell>
          <cell r="O2591">
            <v>2937537983</v>
          </cell>
          <cell r="P2591" t="str">
            <v>2022级计算机科学与技术3班</v>
          </cell>
          <cell r="Q2591" t="str">
            <v>电信A2223班</v>
          </cell>
          <cell r="R2591" t="str">
            <v>本科</v>
          </cell>
          <cell r="S2591">
            <v>2022</v>
          </cell>
          <cell r="T2591" t="str">
            <v>彭子文</v>
          </cell>
          <cell r="U2591">
            <v>15579050903</v>
          </cell>
        </row>
        <row r="2591">
          <cell r="W2591" t="str">
            <v>2026届毕业生</v>
          </cell>
        </row>
        <row r="2592">
          <cell r="C2592" t="str">
            <v>黄庭华</v>
          </cell>
          <cell r="D2592">
            <v>20220240</v>
          </cell>
          <cell r="E2592" t="str">
            <v>361102200402275021</v>
          </cell>
          <cell r="F2592" t="str">
            <v>女</v>
          </cell>
          <cell r="G2592" t="str">
            <v>汉族</v>
          </cell>
          <cell r="H2592" t="str">
            <v>江西</v>
          </cell>
          <cell r="I2592" t="str">
            <v>江西省上饶市信州区</v>
          </cell>
          <cell r="J2592" t="str">
            <v>4</v>
          </cell>
          <cell r="K2592" t="str">
            <v>338</v>
          </cell>
          <cell r="L2592">
            <v>4338</v>
          </cell>
          <cell r="M2592">
            <v>18679328243</v>
          </cell>
          <cell r="N2592">
            <v>18267948677</v>
          </cell>
          <cell r="O2592">
            <v>2907418963</v>
          </cell>
          <cell r="P2592" t="str">
            <v>2022级计算机科学与技术3班</v>
          </cell>
          <cell r="Q2592" t="str">
            <v>电信A2223班</v>
          </cell>
          <cell r="R2592" t="str">
            <v>本科</v>
          </cell>
          <cell r="S2592">
            <v>2022</v>
          </cell>
          <cell r="T2592" t="str">
            <v>彭子文</v>
          </cell>
          <cell r="U2592">
            <v>15579050903</v>
          </cell>
        </row>
        <row r="2592">
          <cell r="W2592" t="str">
            <v>2026届毕业生</v>
          </cell>
        </row>
        <row r="2593">
          <cell r="C2593" t="str">
            <v>项欣</v>
          </cell>
          <cell r="D2593">
            <v>20220241</v>
          </cell>
          <cell r="E2593" t="str">
            <v>360681200306266127</v>
          </cell>
          <cell r="F2593" t="str">
            <v>女</v>
          </cell>
          <cell r="G2593" t="str">
            <v>汉族</v>
          </cell>
          <cell r="H2593" t="str">
            <v>江西</v>
          </cell>
          <cell r="I2593" t="str">
            <v>江西省鹰潭市贵溪市</v>
          </cell>
          <cell r="J2593" t="str">
            <v>4</v>
          </cell>
          <cell r="K2593" t="str">
            <v>338</v>
          </cell>
          <cell r="L2593">
            <v>4338</v>
          </cell>
          <cell r="M2593">
            <v>13437019433</v>
          </cell>
          <cell r="N2593">
            <v>13177597636</v>
          </cell>
          <cell r="O2593">
            <v>1372171572</v>
          </cell>
          <cell r="P2593" t="str">
            <v>2022级计算机科学与技术3班</v>
          </cell>
          <cell r="Q2593" t="str">
            <v>电信A2223班</v>
          </cell>
          <cell r="R2593" t="str">
            <v>本科</v>
          </cell>
          <cell r="S2593">
            <v>2022</v>
          </cell>
          <cell r="T2593" t="str">
            <v>彭子文</v>
          </cell>
          <cell r="U2593">
            <v>15579050903</v>
          </cell>
        </row>
        <row r="2593">
          <cell r="W2593" t="str">
            <v>2026届毕业生</v>
          </cell>
        </row>
        <row r="2594">
          <cell r="C2594" t="str">
            <v>陈佳沁</v>
          </cell>
          <cell r="D2594">
            <v>20220272</v>
          </cell>
          <cell r="E2594" t="str">
            <v>330722200406254019</v>
          </cell>
          <cell r="F2594" t="str">
            <v>男</v>
          </cell>
          <cell r="G2594" t="str">
            <v>汉族</v>
          </cell>
          <cell r="H2594" t="str">
            <v>浙江</v>
          </cell>
          <cell r="I2594" t="str">
            <v>浙江省永康市后城大街区</v>
          </cell>
          <cell r="J2594" t="str">
            <v>6</v>
          </cell>
          <cell r="K2594" t="str">
            <v>501</v>
          </cell>
          <cell r="L2594">
            <v>6501</v>
          </cell>
          <cell r="M2594">
            <v>13699538559</v>
          </cell>
          <cell r="N2594">
            <v>15058549996</v>
          </cell>
          <cell r="O2594">
            <v>1050498497</v>
          </cell>
          <cell r="P2594" t="str">
            <v>2022级计算机科学与技术3班</v>
          </cell>
          <cell r="Q2594" t="str">
            <v>电信A2223班</v>
          </cell>
          <cell r="R2594" t="str">
            <v>本科</v>
          </cell>
          <cell r="S2594">
            <v>2022</v>
          </cell>
          <cell r="T2594" t="str">
            <v>彭子文</v>
          </cell>
          <cell r="U2594">
            <v>15579050903</v>
          </cell>
        </row>
        <row r="2594">
          <cell r="W2594" t="str">
            <v>2026届毕业生</v>
          </cell>
        </row>
        <row r="2595">
          <cell r="C2595" t="str">
            <v>李厚懿</v>
          </cell>
          <cell r="D2595">
            <v>20220221</v>
          </cell>
          <cell r="E2595" t="str">
            <v>362401200401262836</v>
          </cell>
          <cell r="F2595" t="str">
            <v>男</v>
          </cell>
          <cell r="G2595" t="str">
            <v>汉族</v>
          </cell>
          <cell r="H2595" t="str">
            <v>江西</v>
          </cell>
          <cell r="I2595" t="str">
            <v>江西省吉安市青原区</v>
          </cell>
          <cell r="J2595" t="str">
            <v>6</v>
          </cell>
          <cell r="K2595" t="str">
            <v>541</v>
          </cell>
          <cell r="L2595">
            <v>6541</v>
          </cell>
          <cell r="M2595">
            <v>18770969217</v>
          </cell>
          <cell r="N2595">
            <v>18979658746</v>
          </cell>
          <cell r="O2595">
            <v>1535673274</v>
          </cell>
          <cell r="P2595" t="str">
            <v>2022级计算机科学与技术3班</v>
          </cell>
          <cell r="Q2595" t="str">
            <v>电信A2223班</v>
          </cell>
          <cell r="R2595" t="str">
            <v>本科</v>
          </cell>
          <cell r="S2595">
            <v>2022</v>
          </cell>
          <cell r="T2595" t="str">
            <v>彭子文</v>
          </cell>
          <cell r="U2595">
            <v>15579050903</v>
          </cell>
        </row>
        <row r="2595">
          <cell r="W2595" t="str">
            <v>2026届毕业生</v>
          </cell>
        </row>
        <row r="2596">
          <cell r="C2596" t="str">
            <v>王刚</v>
          </cell>
          <cell r="D2596">
            <v>20220236</v>
          </cell>
          <cell r="E2596" t="str">
            <v>362204200307064313</v>
          </cell>
          <cell r="F2596" t="str">
            <v>男</v>
          </cell>
          <cell r="G2596" t="str">
            <v>汉族</v>
          </cell>
          <cell r="H2596" t="str">
            <v>江西</v>
          </cell>
          <cell r="I2596" t="str">
            <v>江西省宜春市高安市</v>
          </cell>
          <cell r="J2596" t="str">
            <v>6</v>
          </cell>
          <cell r="K2596" t="str">
            <v>541</v>
          </cell>
          <cell r="L2596">
            <v>6541</v>
          </cell>
          <cell r="M2596">
            <v>15079534313</v>
          </cell>
          <cell r="N2596">
            <v>15083877995</v>
          </cell>
          <cell r="O2596">
            <v>2106116720</v>
          </cell>
          <cell r="P2596" t="str">
            <v>2022级计算机科学与技术3班</v>
          </cell>
          <cell r="Q2596" t="str">
            <v>电信A2223班</v>
          </cell>
          <cell r="R2596" t="str">
            <v>本科</v>
          </cell>
          <cell r="S2596">
            <v>2022</v>
          </cell>
          <cell r="T2596" t="str">
            <v>彭子文</v>
          </cell>
          <cell r="U2596">
            <v>15579050903</v>
          </cell>
        </row>
        <row r="2596">
          <cell r="W2596" t="str">
            <v>2026届毕业生</v>
          </cell>
        </row>
        <row r="2597">
          <cell r="C2597" t="str">
            <v>陈黄君</v>
          </cell>
          <cell r="D2597">
            <v>20220244</v>
          </cell>
          <cell r="E2597" t="str">
            <v>360424200404126891</v>
          </cell>
          <cell r="F2597" t="str">
            <v>男</v>
          </cell>
          <cell r="G2597" t="str">
            <v>汉族</v>
          </cell>
          <cell r="H2597" t="str">
            <v>江西</v>
          </cell>
          <cell r="I2597" t="str">
            <v>江西省九江市修水县</v>
          </cell>
          <cell r="J2597" t="str">
            <v>6</v>
          </cell>
          <cell r="K2597" t="str">
            <v>541</v>
          </cell>
          <cell r="L2597">
            <v>6541</v>
          </cell>
          <cell r="M2597">
            <v>18679220382</v>
          </cell>
          <cell r="N2597">
            <v>15879235387</v>
          </cell>
          <cell r="O2597">
            <v>3031537986</v>
          </cell>
          <cell r="P2597" t="str">
            <v>2022级计算机科学与技术3班</v>
          </cell>
          <cell r="Q2597" t="str">
            <v>电信A2223班</v>
          </cell>
          <cell r="R2597" t="str">
            <v>本科</v>
          </cell>
          <cell r="S2597">
            <v>2022</v>
          </cell>
          <cell r="T2597" t="str">
            <v>彭子文</v>
          </cell>
          <cell r="U2597">
            <v>15579050903</v>
          </cell>
        </row>
        <row r="2597">
          <cell r="W2597" t="str">
            <v>2026届毕业生</v>
          </cell>
        </row>
        <row r="2598">
          <cell r="C2598" t="str">
            <v>卢星宇</v>
          </cell>
          <cell r="D2598">
            <v>20220248</v>
          </cell>
          <cell r="E2598" t="str">
            <v>360424200402044315</v>
          </cell>
          <cell r="F2598" t="str">
            <v>男</v>
          </cell>
          <cell r="G2598" t="str">
            <v>汉族</v>
          </cell>
          <cell r="H2598" t="str">
            <v>江西</v>
          </cell>
          <cell r="I2598" t="str">
            <v>江西省九江市修水县</v>
          </cell>
          <cell r="J2598" t="str">
            <v>6</v>
          </cell>
          <cell r="K2598" t="str">
            <v>541</v>
          </cell>
          <cell r="L2598">
            <v>6541</v>
          </cell>
          <cell r="M2598">
            <v>13479275895</v>
          </cell>
          <cell r="N2598">
            <v>13479291606</v>
          </cell>
          <cell r="O2598">
            <v>3465786346</v>
          </cell>
          <cell r="P2598" t="str">
            <v>2022级计算机科学与技术3班</v>
          </cell>
          <cell r="Q2598" t="str">
            <v>电信A2223班</v>
          </cell>
          <cell r="R2598" t="str">
            <v>本科</v>
          </cell>
          <cell r="S2598">
            <v>2022</v>
          </cell>
          <cell r="T2598" t="str">
            <v>彭子文</v>
          </cell>
          <cell r="U2598">
            <v>15579050903</v>
          </cell>
        </row>
        <row r="2598">
          <cell r="W2598" t="str">
            <v>2026届毕业生</v>
          </cell>
        </row>
        <row r="2599">
          <cell r="C2599" t="str">
            <v>李铭扬</v>
          </cell>
          <cell r="D2599">
            <v>20220230</v>
          </cell>
          <cell r="E2599" t="str">
            <v>360427200210232716</v>
          </cell>
          <cell r="F2599" t="str">
            <v>男</v>
          </cell>
          <cell r="G2599" t="str">
            <v>汉族</v>
          </cell>
          <cell r="H2599" t="str">
            <v>江西</v>
          </cell>
          <cell r="I2599" t="str">
            <v>江西省九江市庐山市</v>
          </cell>
          <cell r="J2599" t="str">
            <v>6</v>
          </cell>
          <cell r="K2599" t="str">
            <v>542</v>
          </cell>
          <cell r="L2599">
            <v>6542</v>
          </cell>
          <cell r="M2599">
            <v>18879250231</v>
          </cell>
          <cell r="N2599">
            <v>15179268500</v>
          </cell>
          <cell r="O2599">
            <v>3049734534</v>
          </cell>
          <cell r="P2599" t="str">
            <v>2022级计算机科学与技术3班</v>
          </cell>
          <cell r="Q2599" t="str">
            <v>电信A2223班</v>
          </cell>
          <cell r="R2599" t="str">
            <v>本科</v>
          </cell>
          <cell r="S2599">
            <v>2022</v>
          </cell>
          <cell r="T2599" t="str">
            <v>彭子文</v>
          </cell>
          <cell r="U2599">
            <v>15579050903</v>
          </cell>
        </row>
        <row r="2599">
          <cell r="W2599" t="str">
            <v>2026届毕业生</v>
          </cell>
        </row>
        <row r="2600">
          <cell r="C2600" t="str">
            <v>陈俊涵</v>
          </cell>
          <cell r="D2600">
            <v>20220242</v>
          </cell>
          <cell r="E2600" t="str">
            <v>360726200407230036</v>
          </cell>
          <cell r="F2600" t="str">
            <v>男</v>
          </cell>
          <cell r="G2600" t="str">
            <v>汉族</v>
          </cell>
          <cell r="H2600" t="str">
            <v>江西</v>
          </cell>
          <cell r="I2600" t="str">
            <v>江西省赣州市安远县</v>
          </cell>
          <cell r="J2600" t="str">
            <v>6</v>
          </cell>
          <cell r="K2600" t="str">
            <v>542</v>
          </cell>
          <cell r="L2600">
            <v>6542</v>
          </cell>
          <cell r="M2600">
            <v>13479778391</v>
          </cell>
          <cell r="N2600">
            <v>18070103503</v>
          </cell>
          <cell r="O2600">
            <v>2994922506</v>
          </cell>
          <cell r="P2600" t="str">
            <v>2022级计算机科学与技术3班</v>
          </cell>
          <cell r="Q2600" t="str">
            <v>电信A2223班</v>
          </cell>
          <cell r="R2600" t="str">
            <v>本科</v>
          </cell>
          <cell r="S2600">
            <v>2022</v>
          </cell>
          <cell r="T2600" t="str">
            <v>彭子文</v>
          </cell>
          <cell r="U2600">
            <v>15579050903</v>
          </cell>
        </row>
        <row r="2600">
          <cell r="W2600" t="str">
            <v>2026届毕业生</v>
          </cell>
        </row>
        <row r="2601">
          <cell r="C2601" t="str">
            <v>施文琪</v>
          </cell>
          <cell r="D2601">
            <v>20220246</v>
          </cell>
          <cell r="E2601" t="str">
            <v>36220120040115261X</v>
          </cell>
          <cell r="F2601" t="str">
            <v>男</v>
          </cell>
          <cell r="G2601" t="str">
            <v>汉族</v>
          </cell>
          <cell r="H2601" t="str">
            <v>江西</v>
          </cell>
          <cell r="I2601" t="str">
            <v>江西省宜春市袁州区</v>
          </cell>
          <cell r="J2601" t="str">
            <v>6</v>
          </cell>
          <cell r="K2601" t="str">
            <v>542</v>
          </cell>
          <cell r="L2601">
            <v>6542</v>
          </cell>
          <cell r="M2601">
            <v>15970528842</v>
          </cell>
          <cell r="N2601">
            <v>15868061823</v>
          </cell>
          <cell r="O2601">
            <v>3302758284</v>
          </cell>
          <cell r="P2601" t="str">
            <v>2022级计算机科学与技术3班</v>
          </cell>
          <cell r="Q2601" t="str">
            <v>电信A2223班</v>
          </cell>
          <cell r="R2601" t="str">
            <v>本科</v>
          </cell>
          <cell r="S2601">
            <v>2022</v>
          </cell>
          <cell r="T2601" t="str">
            <v>彭子文</v>
          </cell>
          <cell r="U2601">
            <v>15579050903</v>
          </cell>
        </row>
        <row r="2601">
          <cell r="W2601" t="str">
            <v>2026届毕业生</v>
          </cell>
        </row>
        <row r="2602">
          <cell r="C2602" t="str">
            <v>张岳栋</v>
          </cell>
          <cell r="D2602">
            <v>20220249</v>
          </cell>
          <cell r="E2602" t="str">
            <v>360111200208310933</v>
          </cell>
          <cell r="F2602" t="str">
            <v>男</v>
          </cell>
          <cell r="G2602" t="str">
            <v>汉族</v>
          </cell>
          <cell r="H2602" t="str">
            <v>江西</v>
          </cell>
          <cell r="I2602" t="str">
            <v>江西省南昌市青山湖区</v>
          </cell>
          <cell r="J2602" t="str">
            <v>6</v>
          </cell>
          <cell r="K2602" t="str">
            <v>542</v>
          </cell>
          <cell r="L2602">
            <v>6542</v>
          </cell>
          <cell r="M2602">
            <v>18170943621</v>
          </cell>
          <cell r="N2602">
            <v>13767411629</v>
          </cell>
          <cell r="O2602">
            <v>2823190839</v>
          </cell>
          <cell r="P2602" t="str">
            <v>2022级计算机科学与技术3班</v>
          </cell>
          <cell r="Q2602" t="str">
            <v>电信A2223班</v>
          </cell>
          <cell r="R2602" t="str">
            <v>本科</v>
          </cell>
          <cell r="S2602">
            <v>2022</v>
          </cell>
          <cell r="T2602" t="str">
            <v>彭子文</v>
          </cell>
          <cell r="U2602">
            <v>15579050903</v>
          </cell>
        </row>
        <row r="2602">
          <cell r="W2602" t="str">
            <v>2026届毕业生</v>
          </cell>
        </row>
        <row r="2603">
          <cell r="C2603" t="str">
            <v>黄子轩</v>
          </cell>
          <cell r="D2603">
            <v>20220224</v>
          </cell>
          <cell r="E2603" t="str">
            <v>360111200412302519</v>
          </cell>
          <cell r="F2603" t="str">
            <v>男</v>
          </cell>
          <cell r="G2603" t="str">
            <v>汉族</v>
          </cell>
          <cell r="H2603" t="str">
            <v>江西</v>
          </cell>
          <cell r="I2603" t="str">
            <v>江西省南昌市青山湖区</v>
          </cell>
          <cell r="J2603" t="str">
            <v>6</v>
          </cell>
          <cell r="K2603" t="str">
            <v>543</v>
          </cell>
          <cell r="L2603">
            <v>6543</v>
          </cell>
          <cell r="M2603">
            <v>17807022181</v>
          </cell>
          <cell r="N2603">
            <v>18679153728</v>
          </cell>
          <cell r="O2603">
            <v>897244377</v>
          </cell>
          <cell r="P2603" t="str">
            <v>2022级计算机科学与技术3班</v>
          </cell>
          <cell r="Q2603" t="str">
            <v>电信A2223班</v>
          </cell>
          <cell r="R2603" t="str">
            <v>本科</v>
          </cell>
          <cell r="S2603">
            <v>2022</v>
          </cell>
          <cell r="T2603" t="str">
            <v>彭子文</v>
          </cell>
          <cell r="U2603">
            <v>15579050903</v>
          </cell>
        </row>
        <row r="2603">
          <cell r="W2603" t="str">
            <v>2026届毕业生</v>
          </cell>
        </row>
        <row r="2604">
          <cell r="C2604" t="str">
            <v>傅梓铖</v>
          </cell>
          <cell r="D2604">
            <v>20220232</v>
          </cell>
          <cell r="E2604" t="str">
            <v>360735200402170034</v>
          </cell>
          <cell r="F2604" t="str">
            <v>男</v>
          </cell>
          <cell r="G2604" t="str">
            <v>汉族</v>
          </cell>
          <cell r="H2604" t="str">
            <v>江西</v>
          </cell>
          <cell r="I2604" t="str">
            <v>江西省赣州市石城县</v>
          </cell>
          <cell r="J2604" t="str">
            <v>6</v>
          </cell>
          <cell r="K2604" t="str">
            <v>543</v>
          </cell>
          <cell r="L2604">
            <v>6543</v>
          </cell>
          <cell r="M2604">
            <v>18279738367</v>
          </cell>
          <cell r="N2604">
            <v>18270088863</v>
          </cell>
          <cell r="O2604">
            <v>3107967008</v>
          </cell>
          <cell r="P2604" t="str">
            <v>2022级计算机科学与技术3班</v>
          </cell>
          <cell r="Q2604" t="str">
            <v>电信A2223班</v>
          </cell>
          <cell r="R2604" t="str">
            <v>本科</v>
          </cell>
          <cell r="S2604">
            <v>2022</v>
          </cell>
          <cell r="T2604" t="str">
            <v>彭子文</v>
          </cell>
          <cell r="U2604">
            <v>15579050903</v>
          </cell>
        </row>
        <row r="2604">
          <cell r="W2604" t="str">
            <v>2026届毕业生</v>
          </cell>
        </row>
        <row r="2605">
          <cell r="C2605" t="str">
            <v>朱增煌</v>
          </cell>
          <cell r="D2605">
            <v>20220237</v>
          </cell>
          <cell r="E2605" t="str">
            <v>36073220040930661X</v>
          </cell>
          <cell r="F2605" t="str">
            <v>男</v>
          </cell>
          <cell r="G2605" t="str">
            <v>汉族</v>
          </cell>
          <cell r="H2605" t="str">
            <v>江西</v>
          </cell>
          <cell r="I2605" t="str">
            <v>江西省赣州市兴国县</v>
          </cell>
          <cell r="J2605" t="str">
            <v>6</v>
          </cell>
          <cell r="K2605" t="str">
            <v>543</v>
          </cell>
          <cell r="L2605">
            <v>6543</v>
          </cell>
          <cell r="M2605">
            <v>18296874315</v>
          </cell>
          <cell r="N2605">
            <v>18479873231</v>
          </cell>
          <cell r="O2605">
            <v>1234567891</v>
          </cell>
          <cell r="P2605" t="str">
            <v>2022级计算机科学与技术3班</v>
          </cell>
          <cell r="Q2605" t="str">
            <v>电信A2223班</v>
          </cell>
          <cell r="R2605" t="str">
            <v>本科</v>
          </cell>
          <cell r="S2605">
            <v>2022</v>
          </cell>
          <cell r="T2605" t="str">
            <v>彭子文</v>
          </cell>
          <cell r="U2605">
            <v>15579050903</v>
          </cell>
        </row>
        <row r="2605">
          <cell r="W2605" t="str">
            <v>2026届毕业生</v>
          </cell>
        </row>
        <row r="2606">
          <cell r="C2606" t="str">
            <v>张子乐</v>
          </cell>
          <cell r="D2606">
            <v>20220245</v>
          </cell>
          <cell r="E2606" t="str">
            <v>360427200303300036</v>
          </cell>
          <cell r="F2606" t="str">
            <v>男</v>
          </cell>
          <cell r="G2606" t="str">
            <v>汉族</v>
          </cell>
          <cell r="H2606" t="str">
            <v>江西</v>
          </cell>
          <cell r="I2606" t="str">
            <v>江西省九江市庐山市</v>
          </cell>
          <cell r="J2606" t="str">
            <v>6</v>
          </cell>
          <cell r="K2606" t="str">
            <v>543</v>
          </cell>
          <cell r="L2606">
            <v>6543</v>
          </cell>
          <cell r="M2606">
            <v>19970200330</v>
          </cell>
          <cell r="N2606">
            <v>15979977788</v>
          </cell>
          <cell r="O2606">
            <v>1274660755</v>
          </cell>
          <cell r="P2606" t="str">
            <v>2022级计算机科学与技术3班</v>
          </cell>
          <cell r="Q2606" t="str">
            <v>电信A2223班</v>
          </cell>
          <cell r="R2606" t="str">
            <v>本科</v>
          </cell>
          <cell r="S2606">
            <v>2022</v>
          </cell>
          <cell r="T2606" t="str">
            <v>彭子文</v>
          </cell>
          <cell r="U2606">
            <v>15579050903</v>
          </cell>
        </row>
        <row r="2606">
          <cell r="W2606" t="str">
            <v>2026届毕业生</v>
          </cell>
        </row>
        <row r="2607">
          <cell r="C2607" t="str">
            <v>刘樑乐</v>
          </cell>
          <cell r="D2607">
            <v>20210156</v>
          </cell>
          <cell r="E2607" t="str">
            <v>36252720011120221X</v>
          </cell>
          <cell r="F2607" t="str">
            <v>男</v>
          </cell>
          <cell r="G2607" t="str">
            <v>汉族</v>
          </cell>
          <cell r="H2607" t="str">
            <v>江西</v>
          </cell>
          <cell r="I2607" t="str">
            <v>江西省抚州市宜黄县</v>
          </cell>
          <cell r="J2607" t="str">
            <v>6</v>
          </cell>
          <cell r="K2607" t="str">
            <v>544</v>
          </cell>
          <cell r="L2607">
            <v>6544</v>
          </cell>
          <cell r="M2607">
            <v>15798003753</v>
          </cell>
          <cell r="N2607">
            <v>15925987922</v>
          </cell>
          <cell r="O2607">
            <v>2326139180</v>
          </cell>
          <cell r="P2607" t="str">
            <v>2022级计算机科学与技术3班</v>
          </cell>
          <cell r="Q2607" t="str">
            <v>电信A2223班</v>
          </cell>
          <cell r="R2607" t="str">
            <v>本科</v>
          </cell>
          <cell r="S2607">
            <v>2022</v>
          </cell>
          <cell r="T2607" t="str">
            <v>彭子文</v>
          </cell>
          <cell r="U2607">
            <v>15579050903</v>
          </cell>
        </row>
        <row r="2607">
          <cell r="W2607" t="str">
            <v>2026届毕业生</v>
          </cell>
        </row>
        <row r="2608">
          <cell r="C2608" t="str">
            <v>汪志忠</v>
          </cell>
          <cell r="D2608">
            <v>20220222</v>
          </cell>
          <cell r="E2608" t="str">
            <v>362334200311076812</v>
          </cell>
          <cell r="F2608" t="str">
            <v>男</v>
          </cell>
          <cell r="G2608" t="str">
            <v>汉族</v>
          </cell>
          <cell r="H2608" t="str">
            <v>江西</v>
          </cell>
          <cell r="I2608" t="str">
            <v>江西省上饶市婺源县</v>
          </cell>
          <cell r="J2608" t="str">
            <v>6</v>
          </cell>
          <cell r="K2608" t="str">
            <v>544</v>
          </cell>
          <cell r="L2608">
            <v>6544</v>
          </cell>
          <cell r="M2608">
            <v>18170322295</v>
          </cell>
          <cell r="N2608">
            <v>15179006687</v>
          </cell>
          <cell r="O2608">
            <v>2057159596</v>
          </cell>
          <cell r="P2608" t="str">
            <v>2022级计算机科学与技术3班</v>
          </cell>
          <cell r="Q2608" t="str">
            <v>电信A2223班</v>
          </cell>
          <cell r="R2608" t="str">
            <v>本科</v>
          </cell>
          <cell r="S2608">
            <v>2022</v>
          </cell>
          <cell r="T2608" t="str">
            <v>彭子文</v>
          </cell>
          <cell r="U2608">
            <v>15579050903</v>
          </cell>
        </row>
        <row r="2608">
          <cell r="W2608" t="str">
            <v>2026届毕业生</v>
          </cell>
        </row>
        <row r="2609">
          <cell r="C2609" t="str">
            <v>范存盛</v>
          </cell>
          <cell r="D2609">
            <v>20220254</v>
          </cell>
          <cell r="E2609" t="str">
            <v>36078220010827331X</v>
          </cell>
          <cell r="F2609" t="str">
            <v>男</v>
          </cell>
          <cell r="G2609" t="str">
            <v>汉族</v>
          </cell>
          <cell r="H2609" t="str">
            <v>江西</v>
          </cell>
          <cell r="I2609" t="str">
            <v>江西省赣州市章贡区</v>
          </cell>
          <cell r="J2609" t="str">
            <v>6</v>
          </cell>
          <cell r="K2609" t="str">
            <v>544</v>
          </cell>
          <cell r="L2609">
            <v>6544</v>
          </cell>
          <cell r="M2609">
            <v>15779097492</v>
          </cell>
          <cell r="N2609">
            <v>18170732091</v>
          </cell>
          <cell r="O2609">
            <v>2594056173</v>
          </cell>
          <cell r="P2609" t="str">
            <v>2022级计算机科学与技术3班</v>
          </cell>
          <cell r="Q2609" t="str">
            <v>电信A2223班</v>
          </cell>
          <cell r="R2609" t="str">
            <v>本科</v>
          </cell>
          <cell r="S2609">
            <v>2022</v>
          </cell>
          <cell r="T2609" t="str">
            <v>彭子文</v>
          </cell>
          <cell r="U2609">
            <v>15579050903</v>
          </cell>
        </row>
        <row r="2609">
          <cell r="W2609" t="str">
            <v>2026届毕业生</v>
          </cell>
        </row>
        <row r="2610">
          <cell r="C2610" t="str">
            <v>赵金鑫</v>
          </cell>
          <cell r="D2610">
            <v>20220265</v>
          </cell>
          <cell r="E2610" t="str">
            <v>360124200311025112</v>
          </cell>
          <cell r="F2610" t="str">
            <v>男</v>
          </cell>
          <cell r="G2610" t="str">
            <v>汉族</v>
          </cell>
          <cell r="H2610" t="str">
            <v>江西</v>
          </cell>
          <cell r="I2610" t="str">
            <v>江西省南昌市进贤县</v>
          </cell>
          <cell r="J2610" t="str">
            <v>6</v>
          </cell>
          <cell r="K2610" t="str">
            <v>544</v>
          </cell>
          <cell r="L2610">
            <v>6544</v>
          </cell>
          <cell r="M2610">
            <v>18970956519</v>
          </cell>
          <cell r="N2610">
            <v>15180419220</v>
          </cell>
          <cell r="O2610">
            <v>1066170943</v>
          </cell>
          <cell r="P2610" t="str">
            <v>2022级计算机科学与技术3班</v>
          </cell>
          <cell r="Q2610" t="str">
            <v>电信A2223班</v>
          </cell>
          <cell r="R2610" t="str">
            <v>本科</v>
          </cell>
          <cell r="S2610">
            <v>2022</v>
          </cell>
          <cell r="T2610" t="str">
            <v>彭子文</v>
          </cell>
          <cell r="U2610">
            <v>15579050903</v>
          </cell>
        </row>
        <row r="2610">
          <cell r="W2610" t="str">
            <v>2026届毕业生</v>
          </cell>
        </row>
        <row r="2611">
          <cell r="C2611" t="str">
            <v>贾秀奇</v>
          </cell>
          <cell r="D2611">
            <v>20220243</v>
          </cell>
          <cell r="E2611" t="str">
            <v>360281200211055413</v>
          </cell>
          <cell r="F2611" t="str">
            <v>男</v>
          </cell>
          <cell r="G2611" t="str">
            <v>汉族</v>
          </cell>
          <cell r="H2611" t="str">
            <v>江西</v>
          </cell>
          <cell r="I2611" t="str">
            <v>江西省景德镇市乐平县</v>
          </cell>
          <cell r="J2611" t="str">
            <v>6</v>
          </cell>
          <cell r="K2611" t="str">
            <v>545</v>
          </cell>
          <cell r="L2611">
            <v>6545</v>
          </cell>
          <cell r="M2611">
            <v>18707085983</v>
          </cell>
          <cell r="N2611">
            <v>18767998373</v>
          </cell>
          <cell r="O2611">
            <v>2386908339</v>
          </cell>
          <cell r="P2611" t="str">
            <v>2022级计算机科学与技术3班</v>
          </cell>
          <cell r="Q2611" t="str">
            <v>电信A2223班</v>
          </cell>
          <cell r="R2611" t="str">
            <v>本科</v>
          </cell>
          <cell r="S2611">
            <v>2022</v>
          </cell>
          <cell r="T2611" t="str">
            <v>彭子文</v>
          </cell>
          <cell r="U2611">
            <v>15579050903</v>
          </cell>
        </row>
        <row r="2611">
          <cell r="W2611" t="str">
            <v>2026届毕业生</v>
          </cell>
        </row>
        <row r="2612">
          <cell r="C2612" t="str">
            <v>谢昕其</v>
          </cell>
          <cell r="D2612">
            <v>20220250</v>
          </cell>
          <cell r="E2612" t="str">
            <v>36100220031015741X</v>
          </cell>
          <cell r="F2612" t="str">
            <v>男</v>
          </cell>
          <cell r="G2612" t="str">
            <v>汉族</v>
          </cell>
          <cell r="H2612" t="str">
            <v>江西</v>
          </cell>
          <cell r="I2612" t="str">
            <v>江西省抚州市临川区</v>
          </cell>
          <cell r="J2612" t="str">
            <v>6</v>
          </cell>
          <cell r="K2612" t="str">
            <v>545</v>
          </cell>
          <cell r="L2612">
            <v>6545</v>
          </cell>
          <cell r="M2612">
            <v>13023872667</v>
          </cell>
          <cell r="N2612">
            <v>15707942721</v>
          </cell>
          <cell r="O2612">
            <v>2080747046</v>
          </cell>
          <cell r="P2612" t="str">
            <v>2022级计算机科学与技术3班</v>
          </cell>
          <cell r="Q2612" t="str">
            <v>电信A2223班</v>
          </cell>
          <cell r="R2612" t="str">
            <v>本科</v>
          </cell>
          <cell r="S2612">
            <v>2022</v>
          </cell>
          <cell r="T2612" t="str">
            <v>彭子文</v>
          </cell>
          <cell r="U2612">
            <v>15579050903</v>
          </cell>
        </row>
        <row r="2612">
          <cell r="W2612" t="str">
            <v>2026届毕业生</v>
          </cell>
        </row>
        <row r="2613">
          <cell r="C2613" t="str">
            <v>方陈俊杰</v>
          </cell>
          <cell r="D2613">
            <v>20220253</v>
          </cell>
          <cell r="E2613" t="str">
            <v>360281200302128032</v>
          </cell>
          <cell r="F2613" t="str">
            <v>男</v>
          </cell>
          <cell r="G2613" t="str">
            <v>汉族</v>
          </cell>
          <cell r="H2613" t="str">
            <v>江西</v>
          </cell>
          <cell r="I2613" t="str">
            <v>江西省景德镇市乐平县</v>
          </cell>
          <cell r="J2613" t="str">
            <v>6</v>
          </cell>
          <cell r="K2613" t="str">
            <v>545</v>
          </cell>
          <cell r="L2613">
            <v>6545</v>
          </cell>
          <cell r="M2613">
            <v>15079840776</v>
          </cell>
          <cell r="N2613">
            <v>13125284596</v>
          </cell>
          <cell r="O2613">
            <v>15079840776</v>
          </cell>
          <cell r="P2613" t="str">
            <v>2022级计算机科学与技术3班</v>
          </cell>
          <cell r="Q2613" t="str">
            <v>电信A2223班</v>
          </cell>
          <cell r="R2613" t="str">
            <v>本科</v>
          </cell>
          <cell r="S2613">
            <v>2022</v>
          </cell>
          <cell r="T2613" t="str">
            <v>彭子文</v>
          </cell>
          <cell r="U2613">
            <v>15579050903</v>
          </cell>
        </row>
        <row r="2613">
          <cell r="W2613" t="str">
            <v>2026届毕业生</v>
          </cell>
        </row>
        <row r="2614">
          <cell r="C2614" t="str">
            <v>杨孝良</v>
          </cell>
          <cell r="D2614">
            <v>20220271</v>
          </cell>
          <cell r="E2614" t="str">
            <v>341502200412018174</v>
          </cell>
          <cell r="F2614" t="str">
            <v>男</v>
          </cell>
          <cell r="G2614" t="str">
            <v>汉族</v>
          </cell>
          <cell r="H2614" t="str">
            <v>安徽</v>
          </cell>
          <cell r="I2614" t="str">
            <v>安徽省六安市金安区</v>
          </cell>
          <cell r="J2614" t="str">
            <v>6</v>
          </cell>
          <cell r="K2614" t="str">
            <v>545</v>
          </cell>
          <cell r="L2614">
            <v>6545</v>
          </cell>
          <cell r="M2614">
            <v>15505039872</v>
          </cell>
          <cell r="N2614">
            <v>13962611779</v>
          </cell>
          <cell r="O2614">
            <v>3187276443</v>
          </cell>
          <cell r="P2614" t="str">
            <v>2022级计算机科学与技术3班</v>
          </cell>
          <cell r="Q2614" t="str">
            <v>电信A2223班</v>
          </cell>
          <cell r="R2614" t="str">
            <v>本科</v>
          </cell>
          <cell r="S2614">
            <v>2022</v>
          </cell>
          <cell r="T2614" t="str">
            <v>彭子文</v>
          </cell>
          <cell r="U2614">
            <v>15579050903</v>
          </cell>
        </row>
        <row r="2614">
          <cell r="W2614" t="str">
            <v>2026届毕业生</v>
          </cell>
        </row>
        <row r="2615">
          <cell r="C2615" t="str">
            <v>徐皓燃</v>
          </cell>
          <cell r="D2615">
            <v>20220226</v>
          </cell>
          <cell r="E2615" t="str">
            <v>360922200208240333</v>
          </cell>
          <cell r="F2615" t="str">
            <v>男</v>
          </cell>
          <cell r="G2615" t="str">
            <v>汉族</v>
          </cell>
          <cell r="H2615" t="str">
            <v>江西</v>
          </cell>
          <cell r="I2615" t="str">
            <v>江西省宜春市万载县</v>
          </cell>
          <cell r="J2615" t="str">
            <v>6</v>
          </cell>
          <cell r="K2615" t="str">
            <v>546</v>
          </cell>
          <cell r="L2615">
            <v>6546</v>
          </cell>
          <cell r="M2615">
            <v>14770852146</v>
          </cell>
          <cell r="N2615">
            <v>15279526199</v>
          </cell>
          <cell r="O2615">
            <v>3164080063</v>
          </cell>
          <cell r="P2615" t="str">
            <v>2022级计算机科学与技术3班</v>
          </cell>
          <cell r="Q2615" t="str">
            <v>电信A2223班</v>
          </cell>
          <cell r="R2615" t="str">
            <v>本科</v>
          </cell>
          <cell r="S2615">
            <v>2022</v>
          </cell>
          <cell r="T2615" t="str">
            <v>彭子文</v>
          </cell>
          <cell r="U2615">
            <v>15579050903</v>
          </cell>
        </row>
        <row r="2615">
          <cell r="W2615" t="str">
            <v>2026届毕业生</v>
          </cell>
        </row>
        <row r="2616">
          <cell r="C2616" t="str">
            <v>占福宁</v>
          </cell>
          <cell r="D2616">
            <v>20220247</v>
          </cell>
          <cell r="E2616" t="str">
            <v>362330200407207914</v>
          </cell>
          <cell r="F2616" t="str">
            <v>男</v>
          </cell>
          <cell r="G2616" t="str">
            <v>汉族</v>
          </cell>
          <cell r="H2616" t="str">
            <v>江西</v>
          </cell>
          <cell r="I2616" t="str">
            <v>江西省上饶市鄱阳县</v>
          </cell>
          <cell r="J2616" t="str">
            <v>6</v>
          </cell>
          <cell r="K2616" t="str">
            <v>546</v>
          </cell>
          <cell r="L2616">
            <v>6546</v>
          </cell>
          <cell r="M2616">
            <v>18868161152</v>
          </cell>
          <cell r="N2616">
            <v>18268137534</v>
          </cell>
          <cell r="O2616">
            <v>2510480327</v>
          </cell>
          <cell r="P2616" t="str">
            <v>2022级计算机科学与技术3班</v>
          </cell>
          <cell r="Q2616" t="str">
            <v>电信A2223班</v>
          </cell>
          <cell r="R2616" t="str">
            <v>本科</v>
          </cell>
          <cell r="S2616">
            <v>2022</v>
          </cell>
          <cell r="T2616" t="str">
            <v>彭子文</v>
          </cell>
          <cell r="U2616">
            <v>15579050903</v>
          </cell>
        </row>
        <row r="2616">
          <cell r="W2616" t="str">
            <v>2026届毕业生</v>
          </cell>
        </row>
        <row r="2617">
          <cell r="C2617" t="str">
            <v>万杰</v>
          </cell>
          <cell r="D2617">
            <v>20220256</v>
          </cell>
          <cell r="E2617" t="str">
            <v>360721200402016418</v>
          </cell>
          <cell r="F2617" t="str">
            <v>男</v>
          </cell>
          <cell r="G2617" t="str">
            <v>汉族</v>
          </cell>
          <cell r="H2617" t="str">
            <v>江西</v>
          </cell>
          <cell r="I2617" t="str">
            <v>江西省赣州市赣县</v>
          </cell>
          <cell r="J2617" t="str">
            <v>6</v>
          </cell>
          <cell r="K2617" t="str">
            <v>546</v>
          </cell>
          <cell r="L2617">
            <v>6546</v>
          </cell>
          <cell r="M2617">
            <v>15607002146</v>
          </cell>
          <cell r="N2617">
            <v>17707073376</v>
          </cell>
          <cell r="O2617">
            <v>1778491054</v>
          </cell>
          <cell r="P2617" t="str">
            <v>2022级计算机科学与技术3班</v>
          </cell>
          <cell r="Q2617" t="str">
            <v>电信A2223班</v>
          </cell>
          <cell r="R2617" t="str">
            <v>本科</v>
          </cell>
          <cell r="S2617">
            <v>2022</v>
          </cell>
          <cell r="T2617" t="str">
            <v>彭子文</v>
          </cell>
          <cell r="U2617">
            <v>15579050903</v>
          </cell>
        </row>
        <row r="2617">
          <cell r="W2617" t="str">
            <v>2026届毕业生</v>
          </cell>
        </row>
        <row r="2618">
          <cell r="C2618" t="str">
            <v>尹胜军</v>
          </cell>
          <cell r="D2618">
            <v>20220263</v>
          </cell>
          <cell r="E2618" t="str">
            <v>362430200401250650</v>
          </cell>
          <cell r="F2618" t="str">
            <v>男</v>
          </cell>
          <cell r="G2618" t="str">
            <v>汉族</v>
          </cell>
          <cell r="H2618" t="str">
            <v>江西</v>
          </cell>
          <cell r="I2618" t="str">
            <v>江西省吉安市永新县</v>
          </cell>
          <cell r="J2618" t="str">
            <v>6</v>
          </cell>
          <cell r="K2618" t="str">
            <v>546</v>
          </cell>
          <cell r="L2618">
            <v>6546</v>
          </cell>
          <cell r="M2618">
            <v>15070614373</v>
          </cell>
          <cell r="N2618">
            <v>13687961420</v>
          </cell>
          <cell r="O2618">
            <v>2738108587</v>
          </cell>
          <cell r="P2618" t="str">
            <v>2022级计算机科学与技术3班</v>
          </cell>
          <cell r="Q2618" t="str">
            <v>电信A2223班</v>
          </cell>
          <cell r="R2618" t="str">
            <v>本科</v>
          </cell>
          <cell r="S2618">
            <v>2022</v>
          </cell>
          <cell r="T2618" t="str">
            <v>彭子文</v>
          </cell>
          <cell r="U2618">
            <v>15579050903</v>
          </cell>
        </row>
        <row r="2618">
          <cell r="W2618" t="str">
            <v>2026届毕业生</v>
          </cell>
        </row>
        <row r="2619">
          <cell r="C2619" t="str">
            <v>张洋</v>
          </cell>
          <cell r="D2619">
            <v>20220261</v>
          </cell>
          <cell r="E2619" t="str">
            <v>360481200311082217</v>
          </cell>
          <cell r="F2619" t="str">
            <v>男</v>
          </cell>
          <cell r="G2619" t="str">
            <v>汉族</v>
          </cell>
          <cell r="H2619" t="str">
            <v>江西</v>
          </cell>
          <cell r="I2619" t="str">
            <v>江西省九江市瑞昌市</v>
          </cell>
          <cell r="J2619" t="str">
            <v>6</v>
          </cell>
          <cell r="K2619" t="str">
            <v>547</v>
          </cell>
          <cell r="L2619">
            <v>6547</v>
          </cell>
          <cell r="M2619">
            <v>18720231034</v>
          </cell>
          <cell r="N2619">
            <v>13979285429</v>
          </cell>
          <cell r="O2619">
            <v>3334557412</v>
          </cell>
          <cell r="P2619" t="str">
            <v>2022级计算机科学与技术3班</v>
          </cell>
          <cell r="Q2619" t="str">
            <v>电信A2223班</v>
          </cell>
          <cell r="R2619" t="str">
            <v>本科</v>
          </cell>
          <cell r="S2619">
            <v>2022</v>
          </cell>
          <cell r="T2619" t="str">
            <v>彭子文</v>
          </cell>
          <cell r="U2619">
            <v>15579050903</v>
          </cell>
        </row>
        <row r="2619">
          <cell r="W2619" t="str">
            <v>2026届毕业生</v>
          </cell>
        </row>
        <row r="2620">
          <cell r="C2620" t="str">
            <v>程小春</v>
          </cell>
          <cell r="D2620">
            <v>20220262</v>
          </cell>
          <cell r="E2620" t="str">
            <v>361129200301073316</v>
          </cell>
          <cell r="F2620" t="str">
            <v>男</v>
          </cell>
          <cell r="G2620" t="str">
            <v>汉族</v>
          </cell>
          <cell r="H2620" t="str">
            <v>江西</v>
          </cell>
          <cell r="I2620" t="str">
            <v>江西省上饶市万年县</v>
          </cell>
          <cell r="J2620" t="str">
            <v>6</v>
          </cell>
          <cell r="K2620" t="str">
            <v>547</v>
          </cell>
          <cell r="L2620">
            <v>6547</v>
          </cell>
          <cell r="M2620">
            <v>18827712150</v>
          </cell>
          <cell r="N2620">
            <v>15021902226</v>
          </cell>
          <cell r="O2620">
            <v>3252635262</v>
          </cell>
          <cell r="P2620" t="str">
            <v>2022级计算机科学与技术3班</v>
          </cell>
          <cell r="Q2620" t="str">
            <v>电信A2223班</v>
          </cell>
          <cell r="R2620" t="str">
            <v>本科</v>
          </cell>
          <cell r="S2620">
            <v>2022</v>
          </cell>
          <cell r="T2620" t="str">
            <v>彭子文</v>
          </cell>
          <cell r="U2620">
            <v>15579050903</v>
          </cell>
        </row>
        <row r="2620">
          <cell r="W2620" t="str">
            <v>2026届毕业生</v>
          </cell>
        </row>
        <row r="2621">
          <cell r="C2621" t="str">
            <v>余古帆</v>
          </cell>
          <cell r="D2621">
            <v>20220267</v>
          </cell>
          <cell r="E2621" t="str">
            <v>360122200308110313</v>
          </cell>
          <cell r="F2621" t="str">
            <v>男</v>
          </cell>
          <cell r="G2621" t="str">
            <v>汉族</v>
          </cell>
          <cell r="H2621" t="str">
            <v>江西</v>
          </cell>
          <cell r="I2621" t="str">
            <v>江西省南昌市新建区</v>
          </cell>
          <cell r="J2621" t="str">
            <v>6</v>
          </cell>
          <cell r="K2621" t="str">
            <v>547</v>
          </cell>
          <cell r="L2621">
            <v>6547</v>
          </cell>
          <cell r="M2621">
            <v>15727653410</v>
          </cell>
          <cell r="N2621">
            <v>13263092169</v>
          </cell>
          <cell r="O2621">
            <v>2640248234</v>
          </cell>
          <cell r="P2621" t="str">
            <v>2022级计算机科学与技术3班</v>
          </cell>
          <cell r="Q2621" t="str">
            <v>电信A2223班</v>
          </cell>
          <cell r="R2621" t="str">
            <v>本科</v>
          </cell>
          <cell r="S2621">
            <v>2022</v>
          </cell>
          <cell r="T2621" t="str">
            <v>彭子文</v>
          </cell>
          <cell r="U2621">
            <v>15579050903</v>
          </cell>
        </row>
        <row r="2621">
          <cell r="W2621" t="str">
            <v>2026届毕业生</v>
          </cell>
        </row>
        <row r="2622">
          <cell r="C2622" t="str">
            <v>甘军</v>
          </cell>
          <cell r="D2622">
            <v>20220220</v>
          </cell>
          <cell r="E2622" t="str">
            <v>36220120020921485X</v>
          </cell>
          <cell r="F2622" t="str">
            <v>男</v>
          </cell>
          <cell r="G2622" t="str">
            <v>汉族</v>
          </cell>
          <cell r="H2622" t="str">
            <v>江西</v>
          </cell>
          <cell r="I2622" t="str">
            <v>江西省宜春市袁州区</v>
          </cell>
          <cell r="J2622" t="str">
            <v>6</v>
          </cell>
          <cell r="K2622" t="str">
            <v>549</v>
          </cell>
          <cell r="L2622">
            <v>6549</v>
          </cell>
          <cell r="M2622">
            <v>15909409921</v>
          </cell>
          <cell r="N2622">
            <v>13576540121</v>
          </cell>
          <cell r="O2622">
            <v>846070846</v>
          </cell>
          <cell r="P2622" t="str">
            <v>2022级计算机科学与技术3班</v>
          </cell>
          <cell r="Q2622" t="str">
            <v>电信A2223班</v>
          </cell>
          <cell r="R2622" t="str">
            <v>本科</v>
          </cell>
          <cell r="S2622">
            <v>2022</v>
          </cell>
          <cell r="T2622" t="str">
            <v>彭子文</v>
          </cell>
          <cell r="U2622">
            <v>15579050903</v>
          </cell>
        </row>
        <row r="2622">
          <cell r="W2622" t="str">
            <v>2026届毕业生</v>
          </cell>
        </row>
        <row r="2623">
          <cell r="C2623" t="str">
            <v>曾祥博</v>
          </cell>
          <cell r="D2623">
            <v>20220227</v>
          </cell>
          <cell r="E2623" t="str">
            <v>362422200306190012</v>
          </cell>
          <cell r="F2623" t="str">
            <v>男</v>
          </cell>
          <cell r="G2623" t="str">
            <v>汉族</v>
          </cell>
          <cell r="H2623" t="str">
            <v>江西</v>
          </cell>
          <cell r="I2623" t="str">
            <v>江西省吉安市吉水县</v>
          </cell>
          <cell r="J2623" t="str">
            <v>6</v>
          </cell>
          <cell r="K2623" t="str">
            <v>549</v>
          </cell>
          <cell r="L2623">
            <v>6549</v>
          </cell>
          <cell r="M2623">
            <v>19907062726</v>
          </cell>
          <cell r="N2623">
            <v>13970626061</v>
          </cell>
          <cell r="O2623">
            <v>1609614484</v>
          </cell>
          <cell r="P2623" t="str">
            <v>2022级计算机科学与技术3班</v>
          </cell>
          <cell r="Q2623" t="str">
            <v>电信A2223班</v>
          </cell>
          <cell r="R2623" t="str">
            <v>本科</v>
          </cell>
          <cell r="S2623">
            <v>2022</v>
          </cell>
          <cell r="T2623" t="str">
            <v>彭子文</v>
          </cell>
          <cell r="U2623">
            <v>15579050903</v>
          </cell>
        </row>
        <row r="2623">
          <cell r="W2623" t="str">
            <v>2026届毕业生</v>
          </cell>
        </row>
        <row r="2624">
          <cell r="C2624" t="str">
            <v>乐嘉琪</v>
          </cell>
          <cell r="D2624">
            <v>20220231</v>
          </cell>
          <cell r="E2624" t="str">
            <v>360122200311087214</v>
          </cell>
          <cell r="F2624" t="str">
            <v>男</v>
          </cell>
          <cell r="G2624" t="str">
            <v>汉族</v>
          </cell>
          <cell r="H2624" t="str">
            <v>江西</v>
          </cell>
          <cell r="I2624" t="str">
            <v>江西省南昌市红谷滩新区</v>
          </cell>
          <cell r="J2624" t="str">
            <v>6</v>
          </cell>
          <cell r="K2624" t="str">
            <v>549</v>
          </cell>
          <cell r="L2624">
            <v>6549</v>
          </cell>
          <cell r="M2624">
            <v>18178915518</v>
          </cell>
          <cell r="N2624">
            <v>18178919896</v>
          </cell>
          <cell r="O2624">
            <v>2836341361</v>
          </cell>
          <cell r="P2624" t="str">
            <v>2022级计算机科学与技术3班</v>
          </cell>
          <cell r="Q2624" t="str">
            <v>电信A2223班</v>
          </cell>
          <cell r="R2624" t="str">
            <v>本科</v>
          </cell>
          <cell r="S2624">
            <v>2022</v>
          </cell>
          <cell r="T2624" t="str">
            <v>彭子文</v>
          </cell>
          <cell r="U2624">
            <v>15579050903</v>
          </cell>
        </row>
        <row r="2624">
          <cell r="W2624" t="str">
            <v>2026届毕业生</v>
          </cell>
        </row>
        <row r="2625">
          <cell r="C2625" t="str">
            <v>龙浩</v>
          </cell>
          <cell r="D2625">
            <v>20220251</v>
          </cell>
          <cell r="E2625" t="str">
            <v>362227200408084318</v>
          </cell>
          <cell r="F2625" t="str">
            <v>男</v>
          </cell>
          <cell r="G2625" t="str">
            <v>汉族</v>
          </cell>
          <cell r="H2625" t="str">
            <v>江西</v>
          </cell>
          <cell r="I2625" t="str">
            <v>江西省宜春市万载县</v>
          </cell>
          <cell r="J2625" t="str">
            <v>6</v>
          </cell>
          <cell r="K2625" t="str">
            <v>549</v>
          </cell>
          <cell r="L2625">
            <v>6549</v>
          </cell>
          <cell r="M2625">
            <v>18460450706</v>
          </cell>
          <cell r="N2625">
            <v>15279560798</v>
          </cell>
          <cell r="O2625">
            <v>746752728</v>
          </cell>
          <cell r="P2625" t="str">
            <v>2022级计算机科学与技术3班</v>
          </cell>
          <cell r="Q2625" t="str">
            <v>电信A2223班</v>
          </cell>
          <cell r="R2625" t="str">
            <v>本科</v>
          </cell>
          <cell r="S2625">
            <v>2022</v>
          </cell>
          <cell r="T2625" t="str">
            <v>彭子文</v>
          </cell>
          <cell r="U2625">
            <v>15579050903</v>
          </cell>
        </row>
        <row r="2625">
          <cell r="W2625" t="str">
            <v>2026届毕业生</v>
          </cell>
        </row>
        <row r="2626">
          <cell r="C2626" t="str">
            <v>汤苏苏</v>
          </cell>
          <cell r="D2626">
            <v>20221712</v>
          </cell>
          <cell r="E2626" t="str">
            <v>361127200312141123</v>
          </cell>
          <cell r="F2626" t="str">
            <v>女</v>
          </cell>
          <cell r="G2626" t="str">
            <v>汉族</v>
          </cell>
          <cell r="H2626" t="str">
            <v>江西</v>
          </cell>
          <cell r="I2626" t="str">
            <v>江西省上饶市余干县洪家嘴乡和爱村</v>
          </cell>
          <cell r="J2626" t="str">
            <v>1</v>
          </cell>
          <cell r="K2626" t="str">
            <v>654</v>
          </cell>
          <cell r="L2626">
            <v>1654</v>
          </cell>
          <cell r="M2626">
            <v>18296357924</v>
          </cell>
          <cell r="N2626">
            <v>15720936122</v>
          </cell>
          <cell r="O2626" t="str">
            <v>909172755</v>
          </cell>
          <cell r="P2626" t="str">
            <v>2022级计算机科学与技术1班</v>
          </cell>
          <cell r="Q2626" t="str">
            <v>电信A2221班</v>
          </cell>
          <cell r="R2626" t="str">
            <v>本科</v>
          </cell>
          <cell r="S2626" t="str">
            <v>2022</v>
          </cell>
          <cell r="T2626" t="str">
            <v>丁有欣</v>
          </cell>
          <cell r="U2626">
            <v>13264689701</v>
          </cell>
        </row>
        <row r="2626">
          <cell r="W2626" t="str">
            <v>2026届毕业生</v>
          </cell>
        </row>
        <row r="2627">
          <cell r="C2627" t="str">
            <v>赵文雯</v>
          </cell>
          <cell r="D2627">
            <v>20220110</v>
          </cell>
          <cell r="E2627" t="str">
            <v>500234200404249603</v>
          </cell>
          <cell r="F2627" t="str">
            <v>女</v>
          </cell>
          <cell r="G2627" t="str">
            <v>汉族</v>
          </cell>
          <cell r="H2627" t="str">
            <v>重庆</v>
          </cell>
          <cell r="I2627" t="str">
            <v>重庆市开州区未来国际7栋</v>
          </cell>
          <cell r="J2627" t="str">
            <v>4</v>
          </cell>
          <cell r="K2627" t="str">
            <v>322</v>
          </cell>
          <cell r="L2627">
            <v>4322</v>
          </cell>
          <cell r="M2627">
            <v>16623809424</v>
          </cell>
          <cell r="N2627">
            <v>13068392411</v>
          </cell>
          <cell r="O2627" t="str">
            <v>3575562886</v>
          </cell>
          <cell r="P2627" t="str">
            <v>2022级计算机科学与技术1班</v>
          </cell>
          <cell r="Q2627" t="str">
            <v>电信A2221班</v>
          </cell>
          <cell r="R2627" t="str">
            <v>本科</v>
          </cell>
          <cell r="S2627" t="str">
            <v>2022</v>
          </cell>
          <cell r="T2627" t="str">
            <v>丁有欣</v>
          </cell>
          <cell r="U2627">
            <v>13264689701</v>
          </cell>
        </row>
        <row r="2627">
          <cell r="W2627" t="str">
            <v>2026届毕业生</v>
          </cell>
        </row>
        <row r="2628">
          <cell r="C2628" t="str">
            <v>贺舒平</v>
          </cell>
          <cell r="D2628">
            <v>20220142</v>
          </cell>
          <cell r="E2628" t="str">
            <v>362430200312045129</v>
          </cell>
          <cell r="F2628" t="str">
            <v>女</v>
          </cell>
          <cell r="G2628" t="str">
            <v>汉族</v>
          </cell>
          <cell r="H2628" t="str">
            <v>江西</v>
          </cell>
          <cell r="I2628" t="str">
            <v>江西省吉安市永新县龙田乡湖田村</v>
          </cell>
          <cell r="J2628" t="str">
            <v>4</v>
          </cell>
          <cell r="K2628" t="str">
            <v>322</v>
          </cell>
          <cell r="L2628">
            <v>4322</v>
          </cell>
          <cell r="M2628">
            <v>13426562217</v>
          </cell>
          <cell r="N2628">
            <v>13538004302</v>
          </cell>
          <cell r="O2628" t="str">
            <v>2664207813</v>
          </cell>
          <cell r="P2628" t="str">
            <v>2022级计算机科学与技术1班</v>
          </cell>
          <cell r="Q2628" t="str">
            <v>电信A2221班</v>
          </cell>
          <cell r="R2628" t="str">
            <v>本科</v>
          </cell>
          <cell r="S2628" t="str">
            <v>2022</v>
          </cell>
          <cell r="T2628" t="str">
            <v>丁有欣</v>
          </cell>
          <cell r="U2628">
            <v>13264689701</v>
          </cell>
        </row>
        <row r="2628">
          <cell r="W2628" t="str">
            <v>2026届毕业生</v>
          </cell>
        </row>
        <row r="2629">
          <cell r="C2629" t="str">
            <v>吴俊云</v>
          </cell>
          <cell r="D2629">
            <v>20220156</v>
          </cell>
          <cell r="E2629" t="str">
            <v>360121200402294220</v>
          </cell>
          <cell r="F2629" t="str">
            <v>女</v>
          </cell>
          <cell r="G2629" t="str">
            <v>汉族</v>
          </cell>
          <cell r="H2629" t="str">
            <v>江西</v>
          </cell>
          <cell r="I2629" t="str">
            <v>江西省南昌市南昌县塘南镇新联桥头新村</v>
          </cell>
          <cell r="J2629" t="str">
            <v>4</v>
          </cell>
          <cell r="K2629" t="str">
            <v>322</v>
          </cell>
          <cell r="L2629">
            <v>4322</v>
          </cell>
          <cell r="M2629">
            <v>18379136538</v>
          </cell>
          <cell r="N2629">
            <v>13979184138</v>
          </cell>
          <cell r="O2629" t="str">
            <v>1667287072</v>
          </cell>
          <cell r="P2629" t="str">
            <v>2022级计算机科学与技术1班</v>
          </cell>
          <cell r="Q2629" t="str">
            <v>电信A2221班</v>
          </cell>
          <cell r="R2629" t="str">
            <v>本科</v>
          </cell>
          <cell r="S2629" t="str">
            <v>2022</v>
          </cell>
          <cell r="T2629" t="str">
            <v>丁有欣</v>
          </cell>
          <cell r="U2629">
            <v>13264689701</v>
          </cell>
        </row>
        <row r="2629">
          <cell r="W2629" t="str">
            <v>2026届毕业生</v>
          </cell>
        </row>
        <row r="2630">
          <cell r="C2630" t="str">
            <v>刘佳慧</v>
          </cell>
          <cell r="D2630">
            <v>20220161</v>
          </cell>
          <cell r="E2630" t="str">
            <v>360731200405214826</v>
          </cell>
          <cell r="F2630" t="str">
            <v>女</v>
          </cell>
          <cell r="G2630" t="str">
            <v>汉族</v>
          </cell>
          <cell r="H2630" t="str">
            <v>江西</v>
          </cell>
          <cell r="I2630" t="str">
            <v>江西省赣州市于都县仙下乡观背村</v>
          </cell>
          <cell r="J2630" t="str">
            <v>4</v>
          </cell>
          <cell r="K2630" t="str">
            <v>322</v>
          </cell>
          <cell r="L2630">
            <v>4322</v>
          </cell>
          <cell r="M2630">
            <v>17870618801</v>
          </cell>
          <cell r="N2630">
            <v>15970006054</v>
          </cell>
          <cell r="O2630" t="str">
            <v>2438504127</v>
          </cell>
          <cell r="P2630" t="str">
            <v>2022级计算机科学与技术1班</v>
          </cell>
          <cell r="Q2630" t="str">
            <v>电信A2221班</v>
          </cell>
          <cell r="R2630" t="str">
            <v>本科</v>
          </cell>
          <cell r="S2630" t="str">
            <v>2022</v>
          </cell>
          <cell r="T2630" t="str">
            <v>丁有欣</v>
          </cell>
          <cell r="U2630">
            <v>13264689701</v>
          </cell>
        </row>
        <row r="2630">
          <cell r="W2630" t="str">
            <v>2026届毕业生</v>
          </cell>
        </row>
        <row r="2631">
          <cell r="C2631" t="str">
            <v>吴佳慧</v>
          </cell>
          <cell r="D2631">
            <v>20220111</v>
          </cell>
          <cell r="E2631" t="str">
            <v>320382200210241622</v>
          </cell>
          <cell r="F2631" t="str">
            <v>女</v>
          </cell>
          <cell r="G2631" t="str">
            <v>汉族</v>
          </cell>
          <cell r="H2631" t="str">
            <v>江苏</v>
          </cell>
          <cell r="I2631" t="str">
            <v>江苏省徐州市邳州市炮车街道</v>
          </cell>
          <cell r="J2631" t="str">
            <v>4</v>
          </cell>
          <cell r="K2631" t="str">
            <v>323</v>
          </cell>
          <cell r="L2631">
            <v>4323</v>
          </cell>
          <cell r="M2631">
            <v>18205226959</v>
          </cell>
          <cell r="N2631">
            <v>18705220523</v>
          </cell>
          <cell r="O2631" t="str">
            <v>3190976877</v>
          </cell>
          <cell r="P2631" t="str">
            <v>2022级计算机科学与技术1班</v>
          </cell>
          <cell r="Q2631" t="str">
            <v>电信A2221班</v>
          </cell>
          <cell r="R2631" t="str">
            <v>本科</v>
          </cell>
          <cell r="S2631" t="str">
            <v>2022</v>
          </cell>
          <cell r="T2631" t="str">
            <v>丁有欣</v>
          </cell>
          <cell r="U2631">
            <v>13264689701</v>
          </cell>
        </row>
        <row r="2631">
          <cell r="W2631" t="str">
            <v>2026届毕业生</v>
          </cell>
        </row>
        <row r="2632">
          <cell r="C2632" t="str">
            <v>邓雨轩</v>
          </cell>
          <cell r="D2632">
            <v>20220139</v>
          </cell>
          <cell r="E2632" t="str">
            <v>362502200401315020</v>
          </cell>
          <cell r="F2632" t="str">
            <v>女</v>
          </cell>
          <cell r="G2632" t="str">
            <v>汉族</v>
          </cell>
          <cell r="H2632" t="str">
            <v>江西</v>
          </cell>
          <cell r="I2632" t="str">
            <v>江西省抚州市临川区上顿渡镇西邓村</v>
          </cell>
          <cell r="J2632" t="str">
            <v>4</v>
          </cell>
          <cell r="K2632" t="str">
            <v>323</v>
          </cell>
          <cell r="L2632">
            <v>4323</v>
          </cell>
          <cell r="M2632">
            <v>13086180587</v>
          </cell>
          <cell r="N2632">
            <v>13970417355</v>
          </cell>
          <cell r="O2632" t="str">
            <v>1027927034</v>
          </cell>
          <cell r="P2632" t="str">
            <v>2022级计算机科学与技术1班</v>
          </cell>
          <cell r="Q2632" t="str">
            <v>电信A2221班</v>
          </cell>
          <cell r="R2632" t="str">
            <v>本科</v>
          </cell>
          <cell r="S2632" t="str">
            <v>2022</v>
          </cell>
          <cell r="T2632" t="str">
            <v>丁有欣</v>
          </cell>
          <cell r="U2632">
            <v>13264689701</v>
          </cell>
        </row>
        <row r="2632">
          <cell r="W2632" t="str">
            <v>2026届毕业生</v>
          </cell>
        </row>
        <row r="2633">
          <cell r="C2633" t="str">
            <v>李庆</v>
          </cell>
          <cell r="D2633">
            <v>20220143</v>
          </cell>
          <cell r="E2633" t="str">
            <v>362427200310010020</v>
          </cell>
          <cell r="F2633" t="str">
            <v>女</v>
          </cell>
          <cell r="G2633" t="str">
            <v>汉族</v>
          </cell>
          <cell r="H2633" t="str">
            <v>江西</v>
          </cell>
          <cell r="I2633" t="str">
            <v>江西省吉安市遂川县集合村</v>
          </cell>
          <cell r="J2633" t="str">
            <v>4</v>
          </cell>
          <cell r="K2633" t="str">
            <v>323</v>
          </cell>
          <cell r="L2633">
            <v>4323</v>
          </cell>
          <cell r="M2633">
            <v>13970648611</v>
          </cell>
          <cell r="N2633">
            <v>13755444519</v>
          </cell>
          <cell r="O2633" t="str">
            <v>2456426842</v>
          </cell>
          <cell r="P2633" t="str">
            <v>2022级计算机科学与技术1班</v>
          </cell>
          <cell r="Q2633" t="str">
            <v>电信A2221班</v>
          </cell>
          <cell r="R2633" t="str">
            <v>本科</v>
          </cell>
          <cell r="S2633" t="str">
            <v>2022</v>
          </cell>
          <cell r="T2633" t="str">
            <v>丁有欣</v>
          </cell>
          <cell r="U2633">
            <v>13264689701</v>
          </cell>
        </row>
        <row r="2633">
          <cell r="W2633" t="str">
            <v>2026届毕业生</v>
          </cell>
        </row>
        <row r="2634">
          <cell r="C2634" t="str">
            <v>周美凤</v>
          </cell>
          <cell r="D2634">
            <v>20220151</v>
          </cell>
          <cell r="E2634" t="str">
            <v>362330200201076541</v>
          </cell>
          <cell r="F2634" t="str">
            <v>女</v>
          </cell>
          <cell r="G2634" t="str">
            <v>汉族</v>
          </cell>
          <cell r="H2634" t="str">
            <v>江西</v>
          </cell>
          <cell r="I2634" t="str">
            <v>江西省上饶市鄱阳县团林乡周家咀村</v>
          </cell>
          <cell r="J2634" t="str">
            <v>4</v>
          </cell>
          <cell r="K2634" t="str">
            <v>323</v>
          </cell>
          <cell r="L2634">
            <v>4323</v>
          </cell>
          <cell r="M2634">
            <v>15611550236</v>
          </cell>
          <cell r="N2634">
            <v>18313971618</v>
          </cell>
          <cell r="O2634" t="str">
            <v>2357549105</v>
          </cell>
          <cell r="P2634" t="str">
            <v>2022级计算机科学与技术1班</v>
          </cell>
          <cell r="Q2634" t="str">
            <v>电信A2221班</v>
          </cell>
          <cell r="R2634" t="str">
            <v>本科</v>
          </cell>
          <cell r="S2634" t="str">
            <v>2022</v>
          </cell>
          <cell r="T2634" t="str">
            <v>丁有欣</v>
          </cell>
          <cell r="U2634">
            <v>13264689701</v>
          </cell>
        </row>
        <row r="2634">
          <cell r="W2634" t="str">
            <v>2026届毕业生</v>
          </cell>
        </row>
        <row r="2635">
          <cell r="C2635" t="str">
            <v>曾雨欣</v>
          </cell>
          <cell r="D2635">
            <v>20220153</v>
          </cell>
          <cell r="E2635" t="str">
            <v>360732200208050101</v>
          </cell>
          <cell r="F2635" t="str">
            <v>女</v>
          </cell>
          <cell r="G2635" t="str">
            <v>汉族</v>
          </cell>
          <cell r="H2635" t="str">
            <v>江西</v>
          </cell>
          <cell r="I2635" t="str">
            <v>江西省赣州市兴国县潋江镇</v>
          </cell>
          <cell r="J2635" t="str">
            <v>4</v>
          </cell>
          <cell r="K2635" t="str">
            <v>324</v>
          </cell>
          <cell r="L2635">
            <v>4324</v>
          </cell>
          <cell r="M2635">
            <v>15397974223</v>
          </cell>
          <cell r="N2635">
            <v>18033024006</v>
          </cell>
          <cell r="O2635" t="str">
            <v>1299828356</v>
          </cell>
          <cell r="P2635" t="str">
            <v>2022级计算机科学与技术1班</v>
          </cell>
          <cell r="Q2635" t="str">
            <v>电信A2221班</v>
          </cell>
          <cell r="R2635" t="str">
            <v>本科</v>
          </cell>
          <cell r="S2635" t="str">
            <v>2022</v>
          </cell>
          <cell r="T2635" t="str">
            <v>丁有欣</v>
          </cell>
          <cell r="U2635">
            <v>13264689701</v>
          </cell>
        </row>
        <row r="2635">
          <cell r="W2635" t="str">
            <v>2026届毕业生</v>
          </cell>
        </row>
        <row r="2636">
          <cell r="C2636" t="str">
            <v>张玉琳</v>
          </cell>
          <cell r="D2636">
            <v>20220154</v>
          </cell>
          <cell r="E2636" t="str">
            <v>362330200308122501</v>
          </cell>
          <cell r="F2636" t="str">
            <v>女</v>
          </cell>
          <cell r="G2636" t="str">
            <v>汉族</v>
          </cell>
          <cell r="H2636" t="str">
            <v>江西</v>
          </cell>
          <cell r="I2636" t="str">
            <v>江西省南昌市红谷滩区</v>
          </cell>
          <cell r="J2636" t="str">
            <v>4</v>
          </cell>
          <cell r="K2636" t="str">
            <v>324</v>
          </cell>
          <cell r="L2636">
            <v>4324</v>
          </cell>
          <cell r="M2636">
            <v>13755628330</v>
          </cell>
          <cell r="N2636">
            <v>15970325254</v>
          </cell>
          <cell r="O2636" t="str">
            <v>1969901955</v>
          </cell>
          <cell r="P2636" t="str">
            <v>2022级计算机科学与技术1班</v>
          </cell>
          <cell r="Q2636" t="str">
            <v>电信A2221班</v>
          </cell>
          <cell r="R2636" t="str">
            <v>本科</v>
          </cell>
          <cell r="S2636" t="str">
            <v>2022</v>
          </cell>
          <cell r="T2636" t="str">
            <v>丁有欣</v>
          </cell>
          <cell r="U2636">
            <v>13264689701</v>
          </cell>
        </row>
        <row r="2636">
          <cell r="W2636" t="str">
            <v>2026届毕业生</v>
          </cell>
        </row>
        <row r="2637">
          <cell r="C2637" t="str">
            <v>陈钰</v>
          </cell>
          <cell r="D2637">
            <v>20220157</v>
          </cell>
          <cell r="E2637" t="str">
            <v>360313200306094027</v>
          </cell>
          <cell r="F2637" t="str">
            <v>女</v>
          </cell>
          <cell r="G2637" t="str">
            <v>汉族</v>
          </cell>
          <cell r="H2637" t="str">
            <v>江西</v>
          </cell>
          <cell r="I2637" t="str">
            <v>江西省萍乡市湘东区东桥镇边山村</v>
          </cell>
          <cell r="J2637" t="str">
            <v>4</v>
          </cell>
          <cell r="K2637" t="str">
            <v>324</v>
          </cell>
          <cell r="L2637">
            <v>4324</v>
          </cell>
          <cell r="M2637">
            <v>15083995014</v>
          </cell>
          <cell r="N2637">
            <v>13879915285</v>
          </cell>
          <cell r="O2637" t="str">
            <v>2822859182</v>
          </cell>
          <cell r="P2637" t="str">
            <v>2022级计算机科学与技术1班</v>
          </cell>
          <cell r="Q2637" t="str">
            <v>电信A2221班</v>
          </cell>
          <cell r="R2637" t="str">
            <v>本科</v>
          </cell>
          <cell r="S2637" t="str">
            <v>2022</v>
          </cell>
          <cell r="T2637" t="str">
            <v>丁有欣</v>
          </cell>
          <cell r="U2637">
            <v>13264689701</v>
          </cell>
        </row>
        <row r="2637">
          <cell r="W2637" t="str">
            <v>2026届毕业生</v>
          </cell>
        </row>
        <row r="2638">
          <cell r="C2638" t="str">
            <v>周慧盈</v>
          </cell>
          <cell r="D2638">
            <v>20220113</v>
          </cell>
          <cell r="E2638" t="str">
            <v>452225200211251329</v>
          </cell>
          <cell r="F2638" t="str">
            <v>女</v>
          </cell>
          <cell r="G2638" t="str">
            <v>壮族</v>
          </cell>
          <cell r="H2638" t="str">
            <v>广西</v>
          </cell>
          <cell r="I2638" t="str">
            <v>江西省新余市</v>
          </cell>
          <cell r="J2638" t="str">
            <v>4</v>
          </cell>
          <cell r="K2638" t="str">
            <v>325</v>
          </cell>
          <cell r="L2638">
            <v>4325</v>
          </cell>
          <cell r="M2638">
            <v>13133910465</v>
          </cell>
          <cell r="N2638">
            <v>15877217031</v>
          </cell>
          <cell r="O2638" t="str">
            <v>1851180084</v>
          </cell>
          <cell r="P2638" t="str">
            <v>2022级计算机科学与技术1班</v>
          </cell>
          <cell r="Q2638" t="str">
            <v>电信A2221班</v>
          </cell>
          <cell r="R2638" t="str">
            <v>本科</v>
          </cell>
          <cell r="S2638" t="str">
            <v>2022</v>
          </cell>
          <cell r="T2638" t="str">
            <v>丁有欣</v>
          </cell>
          <cell r="U2638">
            <v>13264689701</v>
          </cell>
        </row>
        <row r="2638">
          <cell r="W2638" t="str">
            <v>2026届毕业生</v>
          </cell>
        </row>
        <row r="2639">
          <cell r="C2639" t="str">
            <v>王琳娜</v>
          </cell>
          <cell r="D2639">
            <v>20220115</v>
          </cell>
          <cell r="E2639" t="str">
            <v>361029200409083027</v>
          </cell>
          <cell r="F2639" t="str">
            <v>女</v>
          </cell>
          <cell r="G2639" t="str">
            <v>汉族</v>
          </cell>
          <cell r="H2639" t="str">
            <v>江西</v>
          </cell>
          <cell r="I2639" t="str">
            <v>江西省抚州市东乡区翰林苑</v>
          </cell>
          <cell r="J2639" t="str">
            <v>4</v>
          </cell>
          <cell r="K2639" t="str">
            <v>325</v>
          </cell>
          <cell r="L2639">
            <v>4325</v>
          </cell>
          <cell r="M2639">
            <v>15727598659</v>
          </cell>
          <cell r="N2639">
            <v>13970434568</v>
          </cell>
          <cell r="O2639" t="str">
            <v>2517539476</v>
          </cell>
          <cell r="P2639" t="str">
            <v>2022级计算机科学与技术1班</v>
          </cell>
          <cell r="Q2639" t="str">
            <v>电信A2221班</v>
          </cell>
          <cell r="R2639" t="str">
            <v>本科</v>
          </cell>
          <cell r="S2639" t="str">
            <v>2022</v>
          </cell>
          <cell r="T2639" t="str">
            <v>丁有欣</v>
          </cell>
          <cell r="U2639">
            <v>13264689701</v>
          </cell>
        </row>
        <row r="2639">
          <cell r="W2639" t="str">
            <v>2026届毕业生</v>
          </cell>
        </row>
        <row r="2640">
          <cell r="C2640" t="str">
            <v>王乐</v>
          </cell>
          <cell r="D2640">
            <v>20220130</v>
          </cell>
          <cell r="E2640" t="str">
            <v>360124200506296326</v>
          </cell>
          <cell r="F2640" t="str">
            <v>女</v>
          </cell>
          <cell r="G2640" t="str">
            <v>汉族</v>
          </cell>
          <cell r="H2640" t="str">
            <v>江西</v>
          </cell>
          <cell r="I2640" t="str">
            <v>江西省南昌市进贤县文港镇镇前路</v>
          </cell>
          <cell r="J2640" t="str">
            <v>4</v>
          </cell>
          <cell r="K2640" t="str">
            <v>325</v>
          </cell>
          <cell r="L2640">
            <v>4325</v>
          </cell>
          <cell r="M2640">
            <v>19979072465</v>
          </cell>
          <cell r="N2640">
            <v>15180183116</v>
          </cell>
          <cell r="O2640" t="str">
            <v>1308755161</v>
          </cell>
          <cell r="P2640" t="str">
            <v>2022级计算机科学与技术1班</v>
          </cell>
          <cell r="Q2640" t="str">
            <v>电信A2221班</v>
          </cell>
          <cell r="R2640" t="str">
            <v>本科</v>
          </cell>
          <cell r="S2640" t="str">
            <v>2022</v>
          </cell>
          <cell r="T2640" t="str">
            <v>丁有欣</v>
          </cell>
          <cell r="U2640">
            <v>13264689701</v>
          </cell>
        </row>
        <row r="2640">
          <cell r="W2640" t="str">
            <v>2026届毕业生</v>
          </cell>
        </row>
        <row r="2641">
          <cell r="C2641" t="str">
            <v>王昕</v>
          </cell>
          <cell r="D2641">
            <v>20220160</v>
          </cell>
          <cell r="E2641" t="str">
            <v>362322200406150063</v>
          </cell>
          <cell r="F2641" t="str">
            <v>女</v>
          </cell>
          <cell r="G2641" t="str">
            <v>汉族</v>
          </cell>
          <cell r="H2641" t="str">
            <v>江西</v>
          </cell>
          <cell r="I2641" t="str">
            <v>江西省上饶市广丰区芦林河滨花园</v>
          </cell>
          <cell r="J2641" t="str">
            <v>4</v>
          </cell>
          <cell r="K2641" t="str">
            <v>325</v>
          </cell>
          <cell r="L2641">
            <v>4325</v>
          </cell>
          <cell r="M2641">
            <v>17808832927</v>
          </cell>
          <cell r="N2641">
            <v>18379967506</v>
          </cell>
          <cell r="O2641" t="str">
            <v>2102475452</v>
          </cell>
          <cell r="P2641" t="str">
            <v>2022级计算机科学与技术1班</v>
          </cell>
          <cell r="Q2641" t="str">
            <v>电信A2221班</v>
          </cell>
          <cell r="R2641" t="str">
            <v>本科</v>
          </cell>
          <cell r="S2641" t="str">
            <v>2022</v>
          </cell>
          <cell r="T2641" t="str">
            <v>丁有欣</v>
          </cell>
          <cell r="U2641">
            <v>13264689701</v>
          </cell>
        </row>
        <row r="2641">
          <cell r="W2641" t="str">
            <v>2026届毕业生</v>
          </cell>
        </row>
        <row r="2642">
          <cell r="C2642" t="str">
            <v>赖佳欣</v>
          </cell>
          <cell r="D2642">
            <v>20220112</v>
          </cell>
          <cell r="E2642" t="str">
            <v>445381200405236626</v>
          </cell>
          <cell r="F2642" t="str">
            <v>女</v>
          </cell>
          <cell r="G2642" t="str">
            <v>汉族</v>
          </cell>
          <cell r="H2642" t="str">
            <v>广东</v>
          </cell>
          <cell r="I2642" t="str">
            <v>广东省佛山市顺德区龙江镇</v>
          </cell>
          <cell r="J2642" t="str">
            <v>4</v>
          </cell>
          <cell r="K2642" t="str">
            <v>326</v>
          </cell>
          <cell r="L2642">
            <v>4326</v>
          </cell>
          <cell r="M2642">
            <v>19924546036</v>
          </cell>
          <cell r="N2642">
            <v>13417583947</v>
          </cell>
          <cell r="O2642" t="str">
            <v>3152665573</v>
          </cell>
          <cell r="P2642" t="str">
            <v>2022级计算机科学与技术1班</v>
          </cell>
          <cell r="Q2642" t="str">
            <v>电信A2221班</v>
          </cell>
          <cell r="R2642" t="str">
            <v>本科</v>
          </cell>
          <cell r="S2642" t="str">
            <v>2022</v>
          </cell>
          <cell r="T2642" t="str">
            <v>丁有欣</v>
          </cell>
          <cell r="U2642">
            <v>13264689701</v>
          </cell>
        </row>
        <row r="2642">
          <cell r="W2642" t="str">
            <v>2026届毕业生</v>
          </cell>
        </row>
        <row r="2643">
          <cell r="C2643" t="str">
            <v>祝周琪</v>
          </cell>
          <cell r="D2643">
            <v>20220164</v>
          </cell>
          <cell r="E2643" t="str">
            <v>360622200408302029</v>
          </cell>
          <cell r="F2643" t="str">
            <v>女</v>
          </cell>
          <cell r="G2643" t="str">
            <v>汉族</v>
          </cell>
          <cell r="H2643" t="str">
            <v>江西</v>
          </cell>
          <cell r="I2643" t="str">
            <v>江西省鹰潭市余江区邓埠镇风情街荣嘉名苑</v>
          </cell>
          <cell r="J2643" t="str">
            <v>4</v>
          </cell>
          <cell r="K2643" t="str">
            <v>326</v>
          </cell>
          <cell r="L2643">
            <v>4326</v>
          </cell>
          <cell r="M2643">
            <v>18296855688</v>
          </cell>
          <cell r="N2643">
            <v>13870185664</v>
          </cell>
          <cell r="O2643" t="str">
            <v>2082700547</v>
          </cell>
          <cell r="P2643" t="str">
            <v>2022级计算机科学与技术1班</v>
          </cell>
          <cell r="Q2643" t="str">
            <v>电信A2221班</v>
          </cell>
          <cell r="R2643" t="str">
            <v>本科</v>
          </cell>
          <cell r="S2643" t="str">
            <v>2022</v>
          </cell>
          <cell r="T2643" t="str">
            <v>丁有欣</v>
          </cell>
          <cell r="U2643">
            <v>13264689701</v>
          </cell>
        </row>
        <row r="2643">
          <cell r="W2643" t="str">
            <v>2026届毕业生</v>
          </cell>
        </row>
        <row r="2644">
          <cell r="C2644" t="str">
            <v>任智隆</v>
          </cell>
          <cell r="D2644">
            <v>20221141</v>
          </cell>
          <cell r="E2644" t="str">
            <v>320721200401290610</v>
          </cell>
          <cell r="F2644" t="str">
            <v>男</v>
          </cell>
          <cell r="G2644" t="str">
            <v>汉族</v>
          </cell>
          <cell r="H2644" t="str">
            <v>江苏</v>
          </cell>
          <cell r="I2644" t="str">
            <v>江苏省连云港市赣榆区赣马镇马厂村</v>
          </cell>
          <cell r="J2644" t="str">
            <v>5</v>
          </cell>
          <cell r="K2644" t="str">
            <v>656</v>
          </cell>
          <cell r="L2644">
            <v>5656</v>
          </cell>
          <cell r="M2644">
            <v>15251280295</v>
          </cell>
          <cell r="N2644">
            <v>15705199569</v>
          </cell>
          <cell r="O2644" t="str">
            <v>599291239</v>
          </cell>
          <cell r="P2644" t="str">
            <v>2022级计算机科学与技术1班</v>
          </cell>
          <cell r="Q2644" t="str">
            <v>电信A2221班</v>
          </cell>
          <cell r="R2644" t="str">
            <v>本科</v>
          </cell>
          <cell r="S2644" t="str">
            <v>2022</v>
          </cell>
          <cell r="T2644" t="str">
            <v>丁有欣</v>
          </cell>
          <cell r="U2644">
            <v>13264689701</v>
          </cell>
        </row>
        <row r="2644">
          <cell r="W2644" t="str">
            <v>2026届毕业生</v>
          </cell>
        </row>
        <row r="2645">
          <cell r="C2645" t="str">
            <v>叶凌浩</v>
          </cell>
          <cell r="D2645">
            <v>20220136</v>
          </cell>
          <cell r="E2645" t="str">
            <v>360281200310300015</v>
          </cell>
          <cell r="F2645" t="str">
            <v>男</v>
          </cell>
          <cell r="G2645" t="str">
            <v>汉族</v>
          </cell>
          <cell r="H2645" t="str">
            <v>江西</v>
          </cell>
          <cell r="I2645" t="str">
            <v>江西省景德镇乐平市众埠镇叶家村</v>
          </cell>
          <cell r="J2645" t="str">
            <v>6</v>
          </cell>
          <cell r="K2645" t="str">
            <v>237</v>
          </cell>
          <cell r="L2645">
            <v>6237</v>
          </cell>
          <cell r="M2645">
            <v>19815169179</v>
          </cell>
          <cell r="N2645">
            <v>13767940552</v>
          </cell>
          <cell r="O2645" t="str">
            <v>259559031</v>
          </cell>
          <cell r="P2645" t="str">
            <v>2022级计算机科学与技术1班</v>
          </cell>
          <cell r="Q2645" t="str">
            <v>电信A2221班</v>
          </cell>
          <cell r="R2645" t="str">
            <v>本科</v>
          </cell>
          <cell r="S2645" t="str">
            <v>2022</v>
          </cell>
          <cell r="T2645" t="str">
            <v>丁有欣</v>
          </cell>
          <cell r="U2645">
            <v>13264689701</v>
          </cell>
        </row>
        <row r="2645">
          <cell r="W2645" t="str">
            <v>2026届毕业生</v>
          </cell>
        </row>
        <row r="2646">
          <cell r="C2646" t="str">
            <v>江伟飞</v>
          </cell>
          <cell r="D2646">
            <v>20220121</v>
          </cell>
          <cell r="E2646" t="str">
            <v>361127200412071118</v>
          </cell>
          <cell r="F2646" t="str">
            <v>男</v>
          </cell>
          <cell r="G2646" t="str">
            <v>汉族</v>
          </cell>
          <cell r="H2646" t="str">
            <v>江西</v>
          </cell>
          <cell r="I2646" t="str">
            <v>江西赣州市宁都县洛口镇</v>
          </cell>
          <cell r="J2646" t="str">
            <v>6</v>
          </cell>
          <cell r="K2646" t="str">
            <v>413</v>
          </cell>
          <cell r="L2646">
            <v>6413</v>
          </cell>
          <cell r="M2646">
            <v>18879352413</v>
          </cell>
          <cell r="N2646">
            <v>13489795164</v>
          </cell>
          <cell r="O2646" t="str">
            <v>3429065089</v>
          </cell>
          <cell r="P2646" t="str">
            <v>2022级计算机科学与技术1班</v>
          </cell>
          <cell r="Q2646" t="str">
            <v>电信A2221班</v>
          </cell>
          <cell r="R2646" t="str">
            <v>本科</v>
          </cell>
          <cell r="S2646" t="str">
            <v>2022</v>
          </cell>
          <cell r="T2646" t="str">
            <v>丁有欣</v>
          </cell>
          <cell r="U2646">
            <v>13264689701</v>
          </cell>
        </row>
        <row r="2646">
          <cell r="W2646" t="str">
            <v>2026届毕业生</v>
          </cell>
        </row>
        <row r="2647">
          <cell r="C2647" t="str">
            <v>施智康</v>
          </cell>
          <cell r="D2647">
            <v>20220126</v>
          </cell>
          <cell r="E2647" t="str">
            <v>362525200410130014</v>
          </cell>
          <cell r="F2647" t="str">
            <v>男</v>
          </cell>
          <cell r="G2647" t="str">
            <v>汉族</v>
          </cell>
          <cell r="H2647" t="str">
            <v>江西</v>
          </cell>
          <cell r="I2647" t="str">
            <v>江西省抚州市崇仁县站前东路</v>
          </cell>
          <cell r="J2647" t="str">
            <v>6</v>
          </cell>
          <cell r="K2647" t="str">
            <v>413</v>
          </cell>
          <cell r="L2647">
            <v>6413</v>
          </cell>
          <cell r="M2647">
            <v>13755965915</v>
          </cell>
          <cell r="N2647">
            <v>15079402230</v>
          </cell>
          <cell r="O2647" t="str">
            <v>2940573006</v>
          </cell>
          <cell r="P2647" t="str">
            <v>2022级计算机科学与技术1班</v>
          </cell>
          <cell r="Q2647" t="str">
            <v>电信A2221班</v>
          </cell>
          <cell r="R2647" t="str">
            <v>本科</v>
          </cell>
          <cell r="S2647" t="str">
            <v>2022</v>
          </cell>
          <cell r="T2647" t="str">
            <v>丁有欣</v>
          </cell>
          <cell r="U2647">
            <v>13264689701</v>
          </cell>
        </row>
        <row r="2647">
          <cell r="W2647" t="str">
            <v>2026届毕业生</v>
          </cell>
        </row>
        <row r="2648">
          <cell r="C2648" t="str">
            <v>吴一梵</v>
          </cell>
          <cell r="D2648">
            <v>20220141</v>
          </cell>
          <cell r="E2648" t="str">
            <v>362334200405300010</v>
          </cell>
          <cell r="F2648" t="str">
            <v>男</v>
          </cell>
          <cell r="G2648" t="str">
            <v>汉族</v>
          </cell>
          <cell r="H2648" t="str">
            <v>江西</v>
          </cell>
          <cell r="I2648" t="str">
            <v>江西省上饶市婺源县鸿城第一园</v>
          </cell>
          <cell r="J2648" t="str">
            <v>6</v>
          </cell>
          <cell r="K2648" t="str">
            <v>413</v>
          </cell>
          <cell r="L2648">
            <v>6413</v>
          </cell>
          <cell r="M2648">
            <v>18270346105</v>
          </cell>
          <cell r="N2648">
            <v>13755306896</v>
          </cell>
          <cell r="O2648" t="str">
            <v>3026260558</v>
          </cell>
          <cell r="P2648" t="str">
            <v>2022级计算机科学与技术1班</v>
          </cell>
          <cell r="Q2648" t="str">
            <v>电信A2221班</v>
          </cell>
          <cell r="R2648" t="str">
            <v>本科</v>
          </cell>
          <cell r="S2648" t="str">
            <v>2022</v>
          </cell>
          <cell r="T2648" t="str">
            <v>丁有欣</v>
          </cell>
          <cell r="U2648">
            <v>13264689701</v>
          </cell>
        </row>
        <row r="2648">
          <cell r="W2648" t="str">
            <v>2026届毕业生</v>
          </cell>
        </row>
        <row r="2649">
          <cell r="C2649" t="str">
            <v>徐佳俊</v>
          </cell>
          <cell r="D2649">
            <v>20220155</v>
          </cell>
          <cell r="E2649" t="str">
            <v>360124200408070630</v>
          </cell>
          <cell r="F2649" t="str">
            <v>男</v>
          </cell>
          <cell r="G2649" t="str">
            <v>汉族</v>
          </cell>
          <cell r="H2649" t="str">
            <v>江西</v>
          </cell>
          <cell r="I2649" t="str">
            <v>南昌市进贤县</v>
          </cell>
          <cell r="J2649" t="str">
            <v>6</v>
          </cell>
          <cell r="K2649" t="str">
            <v>413</v>
          </cell>
          <cell r="L2649">
            <v>6413</v>
          </cell>
          <cell r="M2649">
            <v>15070052918</v>
          </cell>
          <cell r="N2649">
            <v>18307002675</v>
          </cell>
          <cell r="O2649" t="str">
            <v>2818160590</v>
          </cell>
          <cell r="P2649" t="str">
            <v>2022级计算机科学与技术1班</v>
          </cell>
          <cell r="Q2649" t="str">
            <v>电信A2221班</v>
          </cell>
          <cell r="R2649" t="str">
            <v>本科</v>
          </cell>
          <cell r="S2649" t="str">
            <v>2022</v>
          </cell>
          <cell r="T2649" t="str">
            <v>丁有欣</v>
          </cell>
          <cell r="U2649">
            <v>13264689701</v>
          </cell>
        </row>
        <row r="2649">
          <cell r="W2649" t="str">
            <v>2026届毕业生</v>
          </cell>
        </row>
        <row r="2650">
          <cell r="C2650" t="str">
            <v>程斌</v>
          </cell>
          <cell r="D2650">
            <v>20220114</v>
          </cell>
          <cell r="E2650" t="str">
            <v>360122200310271239</v>
          </cell>
          <cell r="F2650" t="str">
            <v>男</v>
          </cell>
          <cell r="G2650" t="str">
            <v>汉族</v>
          </cell>
          <cell r="H2650" t="str">
            <v>江西</v>
          </cell>
          <cell r="I2650" t="str">
            <v>江西省南昌市新建区石埠镇竹园村</v>
          </cell>
          <cell r="J2650" t="str">
            <v>6</v>
          </cell>
          <cell r="K2650" t="str">
            <v>415</v>
          </cell>
          <cell r="L2650">
            <v>6415</v>
          </cell>
          <cell r="M2650">
            <v>15797775882</v>
          </cell>
          <cell r="N2650">
            <v>15870661027</v>
          </cell>
          <cell r="O2650" t="str">
            <v>2401609519</v>
          </cell>
          <cell r="P2650" t="str">
            <v>2022级计算机科学与技术1班</v>
          </cell>
          <cell r="Q2650" t="str">
            <v>电信A2221班</v>
          </cell>
          <cell r="R2650" t="str">
            <v>本科</v>
          </cell>
          <cell r="S2650" t="str">
            <v>2022</v>
          </cell>
          <cell r="T2650" t="str">
            <v>丁有欣</v>
          </cell>
          <cell r="U2650">
            <v>13264689701</v>
          </cell>
        </row>
        <row r="2650">
          <cell r="W2650" t="str">
            <v>2026届毕业生</v>
          </cell>
        </row>
        <row r="2651">
          <cell r="C2651" t="str">
            <v>黄海</v>
          </cell>
          <cell r="D2651">
            <v>20220128</v>
          </cell>
          <cell r="E2651" t="str">
            <v>362201200402112812</v>
          </cell>
          <cell r="F2651" t="str">
            <v>男</v>
          </cell>
          <cell r="G2651" t="str">
            <v>汉族</v>
          </cell>
          <cell r="H2651" t="str">
            <v>江西</v>
          </cell>
          <cell r="I2651" t="str">
            <v>江西省宜春市袁州区</v>
          </cell>
          <cell r="J2651" t="str">
            <v>6</v>
          </cell>
          <cell r="K2651" t="str">
            <v>415</v>
          </cell>
          <cell r="L2651">
            <v>6415</v>
          </cell>
          <cell r="M2651">
            <v>18079577696</v>
          </cell>
          <cell r="N2651">
            <v>13870528492</v>
          </cell>
          <cell r="O2651" t="str">
            <v>2910009280</v>
          </cell>
          <cell r="P2651" t="str">
            <v>2022级计算机科学与技术1班</v>
          </cell>
          <cell r="Q2651" t="str">
            <v>电信A2221班</v>
          </cell>
          <cell r="R2651" t="str">
            <v>本科</v>
          </cell>
          <cell r="S2651" t="str">
            <v>2022</v>
          </cell>
          <cell r="T2651" t="str">
            <v>丁有欣</v>
          </cell>
          <cell r="U2651">
            <v>13264689701</v>
          </cell>
        </row>
        <row r="2651">
          <cell r="W2651" t="str">
            <v>2026届毕业生</v>
          </cell>
        </row>
        <row r="2652">
          <cell r="C2652" t="str">
            <v>陶一强</v>
          </cell>
          <cell r="D2652">
            <v>20220133</v>
          </cell>
          <cell r="E2652" t="str">
            <v>360111200411303018</v>
          </cell>
          <cell r="F2652" t="str">
            <v>男</v>
          </cell>
          <cell r="G2652" t="str">
            <v>汉族</v>
          </cell>
          <cell r="H2652" t="str">
            <v>江西</v>
          </cell>
          <cell r="I2652" t="str">
            <v>江西省南昌市东湖区扬子洲镇前洲村</v>
          </cell>
          <cell r="J2652" t="str">
            <v>6</v>
          </cell>
          <cell r="K2652" t="str">
            <v>415</v>
          </cell>
          <cell r="L2652">
            <v>6415</v>
          </cell>
          <cell r="M2652">
            <v>13607066238</v>
          </cell>
          <cell r="N2652">
            <v>13767061386</v>
          </cell>
          <cell r="O2652" t="str">
            <v>2291962953</v>
          </cell>
          <cell r="P2652" t="str">
            <v>2022级计算机科学与技术1班</v>
          </cell>
          <cell r="Q2652" t="str">
            <v>电信A2221班</v>
          </cell>
          <cell r="R2652" t="str">
            <v>本科</v>
          </cell>
          <cell r="S2652" t="str">
            <v>2022</v>
          </cell>
          <cell r="T2652" t="str">
            <v>丁有欣</v>
          </cell>
          <cell r="U2652">
            <v>13264689701</v>
          </cell>
        </row>
        <row r="2652">
          <cell r="W2652" t="str">
            <v>2026届毕业生</v>
          </cell>
        </row>
        <row r="2653">
          <cell r="C2653" t="str">
            <v>张俊</v>
          </cell>
          <cell r="D2653">
            <v>20220148</v>
          </cell>
          <cell r="E2653" t="str">
            <v>362522200107020032</v>
          </cell>
          <cell r="F2653" t="str">
            <v>男</v>
          </cell>
          <cell r="G2653" t="str">
            <v>汉族</v>
          </cell>
          <cell r="H2653" t="str">
            <v>江西</v>
          </cell>
          <cell r="I2653" t="str">
            <v>江西省抚州市南城县九鼎4区3号楼</v>
          </cell>
          <cell r="J2653" t="str">
            <v>6</v>
          </cell>
          <cell r="K2653" t="str">
            <v>415</v>
          </cell>
          <cell r="L2653">
            <v>6415</v>
          </cell>
          <cell r="M2653">
            <v>13517947430</v>
          </cell>
          <cell r="N2653">
            <v>15279418323</v>
          </cell>
          <cell r="O2653" t="str">
            <v>376573638</v>
          </cell>
          <cell r="P2653" t="str">
            <v>2022级计算机科学与技术1班</v>
          </cell>
          <cell r="Q2653" t="str">
            <v>电信A2221班</v>
          </cell>
          <cell r="R2653" t="str">
            <v>本科</v>
          </cell>
          <cell r="S2653" t="str">
            <v>2022</v>
          </cell>
          <cell r="T2653" t="str">
            <v>丁有欣</v>
          </cell>
          <cell r="U2653">
            <v>13264689701</v>
          </cell>
        </row>
        <row r="2653">
          <cell r="W2653" t="str">
            <v>2026届毕业生</v>
          </cell>
        </row>
        <row r="2654">
          <cell r="C2654" t="str">
            <v>陈明豪</v>
          </cell>
          <cell r="D2654">
            <v>20220117</v>
          </cell>
          <cell r="E2654" t="str">
            <v>36042420030225231X</v>
          </cell>
          <cell r="F2654" t="str">
            <v>男</v>
          </cell>
          <cell r="G2654" t="str">
            <v>汉族</v>
          </cell>
          <cell r="H2654" t="str">
            <v>江西</v>
          </cell>
          <cell r="I2654" t="str">
            <v>江西省九江市修水县渣津镇</v>
          </cell>
          <cell r="J2654" t="str">
            <v>6</v>
          </cell>
          <cell r="K2654" t="str">
            <v>416</v>
          </cell>
          <cell r="L2654">
            <v>6416</v>
          </cell>
          <cell r="M2654">
            <v>15180615512</v>
          </cell>
          <cell r="N2654">
            <v>15868724359</v>
          </cell>
          <cell r="O2654" t="str">
            <v>3436950749</v>
          </cell>
          <cell r="P2654" t="str">
            <v>2022级计算机科学与技术1班</v>
          </cell>
          <cell r="Q2654" t="str">
            <v>电信A2221班</v>
          </cell>
          <cell r="R2654" t="str">
            <v>本科</v>
          </cell>
          <cell r="S2654" t="str">
            <v>2022</v>
          </cell>
          <cell r="T2654" t="str">
            <v>丁有欣</v>
          </cell>
          <cell r="U2654">
            <v>13264689701</v>
          </cell>
        </row>
        <row r="2654">
          <cell r="W2654" t="str">
            <v>2026届毕业生</v>
          </cell>
        </row>
        <row r="2655">
          <cell r="C2655" t="str">
            <v>李杰</v>
          </cell>
          <cell r="D2655">
            <v>20220119</v>
          </cell>
          <cell r="E2655" t="str">
            <v>362425200504260076</v>
          </cell>
          <cell r="F2655" t="str">
            <v>男</v>
          </cell>
          <cell r="G2655" t="str">
            <v>汉族</v>
          </cell>
          <cell r="H2655" t="str">
            <v>江西</v>
          </cell>
          <cell r="I2655" t="str">
            <v>江西省吉安市永丰县花园岭背村</v>
          </cell>
          <cell r="J2655" t="str">
            <v>6</v>
          </cell>
          <cell r="K2655" t="str">
            <v>416</v>
          </cell>
          <cell r="L2655">
            <v>6416</v>
          </cell>
          <cell r="M2655">
            <v>15179605647</v>
          </cell>
          <cell r="N2655">
            <v>13979672595</v>
          </cell>
          <cell r="O2655" t="str">
            <v>3107301416</v>
          </cell>
          <cell r="P2655" t="str">
            <v>2022级计算机科学与技术1班</v>
          </cell>
          <cell r="Q2655" t="str">
            <v>电信A2221班</v>
          </cell>
          <cell r="R2655" t="str">
            <v>本科</v>
          </cell>
          <cell r="S2655" t="str">
            <v>2022</v>
          </cell>
          <cell r="T2655" t="str">
            <v>丁有欣</v>
          </cell>
          <cell r="U2655">
            <v>13264689701</v>
          </cell>
        </row>
        <row r="2655">
          <cell r="W2655" t="str">
            <v>2026届毕业生</v>
          </cell>
        </row>
        <row r="2656">
          <cell r="C2656" t="str">
            <v>程明杰</v>
          </cell>
          <cell r="D2656">
            <v>20220152</v>
          </cell>
          <cell r="E2656" t="str">
            <v>360427200112182719</v>
          </cell>
          <cell r="F2656" t="str">
            <v>男</v>
          </cell>
          <cell r="G2656" t="str">
            <v>汉族</v>
          </cell>
          <cell r="H2656" t="str">
            <v>江西</v>
          </cell>
          <cell r="I2656" t="str">
            <v>江西省九江市庐山市南康镇东盟小区</v>
          </cell>
          <cell r="J2656" t="str">
            <v>6</v>
          </cell>
          <cell r="K2656" t="str">
            <v>416</v>
          </cell>
          <cell r="L2656">
            <v>6416</v>
          </cell>
          <cell r="M2656">
            <v>15079208340</v>
          </cell>
          <cell r="N2656">
            <v>18370205265</v>
          </cell>
          <cell r="O2656" t="str">
            <v>1169233459</v>
          </cell>
          <cell r="P2656" t="str">
            <v>2022级计算机科学与技术1班</v>
          </cell>
          <cell r="Q2656" t="str">
            <v>电信A2221班</v>
          </cell>
          <cell r="R2656" t="str">
            <v>本科</v>
          </cell>
          <cell r="S2656" t="str">
            <v>2022</v>
          </cell>
          <cell r="T2656" t="str">
            <v>丁有欣</v>
          </cell>
          <cell r="U2656">
            <v>13264689701</v>
          </cell>
        </row>
        <row r="2656">
          <cell r="W2656" t="str">
            <v>2026届毕业生</v>
          </cell>
        </row>
        <row r="2657">
          <cell r="C2657" t="str">
            <v>吴福廷</v>
          </cell>
          <cell r="D2657">
            <v>20220163</v>
          </cell>
          <cell r="E2657" t="str">
            <v>362331200412284937</v>
          </cell>
          <cell r="F2657" t="str">
            <v>男</v>
          </cell>
          <cell r="G2657" t="str">
            <v>汉族</v>
          </cell>
          <cell r="H2657" t="str">
            <v>江西</v>
          </cell>
          <cell r="I2657" t="str">
            <v>江西省上饶市万年县</v>
          </cell>
          <cell r="J2657" t="str">
            <v>6</v>
          </cell>
          <cell r="K2657" t="str">
            <v>416</v>
          </cell>
          <cell r="L2657">
            <v>6416</v>
          </cell>
          <cell r="M2657">
            <v>18379967506</v>
          </cell>
          <cell r="N2657">
            <v>18827934286</v>
          </cell>
          <cell r="O2657" t="str">
            <v>3436679655</v>
          </cell>
          <cell r="P2657" t="str">
            <v>2022级计算机科学与技术1班</v>
          </cell>
          <cell r="Q2657" t="str">
            <v>电信A2221班</v>
          </cell>
          <cell r="R2657" t="str">
            <v>本科</v>
          </cell>
          <cell r="S2657" t="str">
            <v>2022</v>
          </cell>
          <cell r="T2657" t="str">
            <v>丁有欣</v>
          </cell>
          <cell r="U2657">
            <v>13264689701</v>
          </cell>
        </row>
        <row r="2657">
          <cell r="W2657" t="str">
            <v>2026届毕业生</v>
          </cell>
        </row>
        <row r="2658">
          <cell r="C2658" t="str">
            <v>曾昭俊</v>
          </cell>
          <cell r="D2658">
            <v>20220116</v>
          </cell>
          <cell r="E2658" t="str">
            <v>362421200406184713</v>
          </cell>
          <cell r="F2658" t="str">
            <v>男</v>
          </cell>
          <cell r="G2658" t="str">
            <v>汉族</v>
          </cell>
          <cell r="H2658" t="str">
            <v>江西</v>
          </cell>
          <cell r="I2658" t="str">
            <v>江西省吉安市吉安县融城</v>
          </cell>
          <cell r="J2658" t="str">
            <v>6</v>
          </cell>
          <cell r="K2658" t="str">
            <v>418</v>
          </cell>
          <cell r="L2658">
            <v>6418</v>
          </cell>
          <cell r="M2658">
            <v>18707969243</v>
          </cell>
          <cell r="N2658">
            <v>15207065586</v>
          </cell>
          <cell r="O2658" t="str">
            <v>3131918321</v>
          </cell>
          <cell r="P2658" t="str">
            <v>2022级计算机科学与技术1班</v>
          </cell>
          <cell r="Q2658" t="str">
            <v>电信A2221班</v>
          </cell>
          <cell r="R2658" t="str">
            <v>本科</v>
          </cell>
          <cell r="S2658" t="str">
            <v>2022</v>
          </cell>
          <cell r="T2658" t="str">
            <v>丁有欣</v>
          </cell>
          <cell r="U2658">
            <v>13264689701</v>
          </cell>
        </row>
        <row r="2658">
          <cell r="W2658" t="str">
            <v>2026届毕业生</v>
          </cell>
        </row>
        <row r="2659">
          <cell r="C2659" t="str">
            <v>欧阳言敏</v>
          </cell>
          <cell r="D2659">
            <v>20220137</v>
          </cell>
          <cell r="E2659" t="str">
            <v>362421200410254139</v>
          </cell>
          <cell r="F2659" t="str">
            <v>男</v>
          </cell>
          <cell r="G2659" t="str">
            <v>汉族</v>
          </cell>
          <cell r="H2659" t="str">
            <v>江西</v>
          </cell>
          <cell r="I2659" t="str">
            <v>江西省吉安市吉安县桐坪镇</v>
          </cell>
          <cell r="J2659" t="str">
            <v>6</v>
          </cell>
          <cell r="K2659" t="str">
            <v>418</v>
          </cell>
          <cell r="L2659">
            <v>6418</v>
          </cell>
          <cell r="M2659">
            <v>18296636791</v>
          </cell>
          <cell r="N2659">
            <v>13714971645</v>
          </cell>
          <cell r="O2659" t="str">
            <v>2254822436</v>
          </cell>
          <cell r="P2659" t="str">
            <v>2022级计算机科学与技术1班</v>
          </cell>
          <cell r="Q2659" t="str">
            <v>电信A2221班</v>
          </cell>
          <cell r="R2659" t="str">
            <v>本科</v>
          </cell>
          <cell r="S2659" t="str">
            <v>2022</v>
          </cell>
          <cell r="T2659" t="str">
            <v>丁有欣</v>
          </cell>
          <cell r="U2659">
            <v>13264689701</v>
          </cell>
        </row>
        <row r="2659">
          <cell r="W2659" t="str">
            <v>2026届毕业生</v>
          </cell>
        </row>
        <row r="2660">
          <cell r="C2660" t="str">
            <v>钟立</v>
          </cell>
          <cell r="D2660">
            <v>20220150</v>
          </cell>
          <cell r="E2660" t="str">
            <v>360721200308041238</v>
          </cell>
          <cell r="F2660" t="str">
            <v>男</v>
          </cell>
          <cell r="G2660" t="str">
            <v>汉族</v>
          </cell>
          <cell r="H2660" t="str">
            <v>江西</v>
          </cell>
          <cell r="I2660" t="str">
            <v>江西省赣州市赣县王母渡镇寨下村</v>
          </cell>
          <cell r="J2660" t="str">
            <v>6</v>
          </cell>
          <cell r="K2660" t="str">
            <v>418</v>
          </cell>
          <cell r="L2660">
            <v>6418</v>
          </cell>
          <cell r="M2660">
            <v>15216101494</v>
          </cell>
          <cell r="N2660">
            <v>13926269484</v>
          </cell>
          <cell r="O2660" t="str">
            <v>2811528184</v>
          </cell>
          <cell r="P2660" t="str">
            <v>2022级计算机科学与技术1班</v>
          </cell>
          <cell r="Q2660" t="str">
            <v>电信A2221班</v>
          </cell>
          <cell r="R2660" t="str">
            <v>本科</v>
          </cell>
          <cell r="S2660" t="str">
            <v>2022</v>
          </cell>
          <cell r="T2660" t="str">
            <v>丁有欣</v>
          </cell>
          <cell r="U2660">
            <v>13264689701</v>
          </cell>
        </row>
        <row r="2660">
          <cell r="W2660" t="str">
            <v>2026届毕业生</v>
          </cell>
        </row>
        <row r="2661">
          <cell r="C2661" t="str">
            <v>梁洪伟</v>
          </cell>
          <cell r="D2661">
            <v>20220159</v>
          </cell>
          <cell r="E2661" t="str">
            <v>360902200403290410</v>
          </cell>
          <cell r="F2661" t="str">
            <v>男</v>
          </cell>
          <cell r="G2661" t="str">
            <v>汉族</v>
          </cell>
          <cell r="H2661" t="str">
            <v>江西</v>
          </cell>
          <cell r="I2661" t="str">
            <v>江西省宜春市袁州区平安京462号</v>
          </cell>
          <cell r="J2661" t="str">
            <v>6</v>
          </cell>
          <cell r="K2661" t="str">
            <v>418</v>
          </cell>
          <cell r="L2661">
            <v>6418</v>
          </cell>
          <cell r="M2661">
            <v>18370507920</v>
          </cell>
          <cell r="N2661">
            <v>13766412015</v>
          </cell>
          <cell r="O2661" t="str">
            <v>2577584610</v>
          </cell>
          <cell r="P2661" t="str">
            <v>2022级计算机科学与技术1班</v>
          </cell>
          <cell r="Q2661" t="str">
            <v>电信A2221班</v>
          </cell>
          <cell r="R2661" t="str">
            <v>本科</v>
          </cell>
          <cell r="S2661" t="str">
            <v>2022</v>
          </cell>
          <cell r="T2661" t="str">
            <v>丁有欣</v>
          </cell>
          <cell r="U2661">
            <v>13264689701</v>
          </cell>
        </row>
        <row r="2661">
          <cell r="W2661" t="str">
            <v>2026届毕业生</v>
          </cell>
        </row>
        <row r="2662">
          <cell r="C2662" t="str">
            <v>刘俊豪</v>
          </cell>
          <cell r="D2662">
            <v>20220132</v>
          </cell>
          <cell r="E2662" t="str">
            <v>36078120030518423X</v>
          </cell>
          <cell r="F2662" t="str">
            <v>男</v>
          </cell>
          <cell r="G2662" t="str">
            <v>汉族</v>
          </cell>
          <cell r="H2662" t="str">
            <v>江西</v>
          </cell>
          <cell r="I2662" t="str">
            <v>江西省瑞金市象湖镇</v>
          </cell>
          <cell r="J2662" t="str">
            <v>6</v>
          </cell>
          <cell r="K2662" t="str">
            <v>420</v>
          </cell>
          <cell r="L2662">
            <v>6420</v>
          </cell>
          <cell r="M2662">
            <v>18279127688</v>
          </cell>
          <cell r="N2662">
            <v>13479947368</v>
          </cell>
          <cell r="O2662" t="str">
            <v>995242305</v>
          </cell>
          <cell r="P2662" t="str">
            <v>2022级计算机科学与技术1班</v>
          </cell>
          <cell r="Q2662" t="str">
            <v>电信A2221班</v>
          </cell>
          <cell r="R2662" t="str">
            <v>本科</v>
          </cell>
          <cell r="S2662" t="str">
            <v>2022</v>
          </cell>
          <cell r="T2662" t="str">
            <v>丁有欣</v>
          </cell>
          <cell r="U2662">
            <v>13264689701</v>
          </cell>
        </row>
        <row r="2662">
          <cell r="W2662" t="str">
            <v>2026届毕业生</v>
          </cell>
        </row>
        <row r="2663">
          <cell r="C2663" t="str">
            <v>符嘉俊</v>
          </cell>
          <cell r="D2663">
            <v>20220144</v>
          </cell>
          <cell r="E2663" t="str">
            <v>362502200408140630</v>
          </cell>
          <cell r="F2663" t="str">
            <v>男</v>
          </cell>
          <cell r="G2663" t="str">
            <v>汉族</v>
          </cell>
          <cell r="H2663" t="str">
            <v>江西</v>
          </cell>
          <cell r="I2663" t="str">
            <v>江西省抚州市临川区</v>
          </cell>
          <cell r="J2663" t="str">
            <v>6</v>
          </cell>
          <cell r="K2663" t="str">
            <v>420</v>
          </cell>
          <cell r="L2663">
            <v>6420</v>
          </cell>
          <cell r="M2663">
            <v>13755911051</v>
          </cell>
          <cell r="N2663">
            <v>18779183738</v>
          </cell>
          <cell r="O2663" t="str">
            <v>694507219</v>
          </cell>
          <cell r="P2663" t="str">
            <v>2022级计算机科学与技术1班</v>
          </cell>
          <cell r="Q2663" t="str">
            <v>电信A2221班</v>
          </cell>
          <cell r="R2663" t="str">
            <v>本科</v>
          </cell>
          <cell r="S2663" t="str">
            <v>2022</v>
          </cell>
          <cell r="T2663" t="str">
            <v>丁有欣</v>
          </cell>
          <cell r="U2663">
            <v>13264689701</v>
          </cell>
        </row>
        <row r="2663">
          <cell r="W2663" t="str">
            <v>2026届毕业生</v>
          </cell>
        </row>
        <row r="2664">
          <cell r="C2664" t="str">
            <v>涂新根</v>
          </cell>
          <cell r="D2664">
            <v>20220147</v>
          </cell>
          <cell r="E2664" t="str">
            <v>360424200303134999</v>
          </cell>
          <cell r="F2664" t="str">
            <v>男</v>
          </cell>
          <cell r="G2664" t="str">
            <v>汉族</v>
          </cell>
          <cell r="H2664" t="str">
            <v>江西</v>
          </cell>
          <cell r="I2664" t="str">
            <v>江西省修水县黄坳乡港源村</v>
          </cell>
          <cell r="J2664" t="str">
            <v>6</v>
          </cell>
          <cell r="K2664" t="str">
            <v>420</v>
          </cell>
          <cell r="L2664">
            <v>6420</v>
          </cell>
          <cell r="M2664">
            <v>15270203375</v>
          </cell>
          <cell r="N2664">
            <v>18779276408</v>
          </cell>
          <cell r="O2664" t="str">
            <v>2440644247</v>
          </cell>
          <cell r="P2664" t="str">
            <v>2022级计算机科学与技术1班</v>
          </cell>
          <cell r="Q2664" t="str">
            <v>电信A2221班</v>
          </cell>
          <cell r="R2664" t="str">
            <v>本科</v>
          </cell>
          <cell r="S2664" t="str">
            <v>2022</v>
          </cell>
          <cell r="T2664" t="str">
            <v>丁有欣</v>
          </cell>
          <cell r="U2664">
            <v>13264689701</v>
          </cell>
        </row>
        <row r="2664">
          <cell r="W2664" t="str">
            <v>2026届毕业生</v>
          </cell>
        </row>
        <row r="2665">
          <cell r="C2665" t="str">
            <v>江弦龙</v>
          </cell>
          <cell r="D2665">
            <v>20220118</v>
          </cell>
          <cell r="E2665" t="str">
            <v>362529200206142515</v>
          </cell>
          <cell r="F2665" t="str">
            <v>男</v>
          </cell>
          <cell r="G2665" t="str">
            <v>汉族</v>
          </cell>
          <cell r="H2665" t="str">
            <v>江西</v>
          </cell>
          <cell r="I2665" t="str">
            <v>江西省抚州市资溪县</v>
          </cell>
          <cell r="J2665" t="str">
            <v>6</v>
          </cell>
          <cell r="K2665" t="str">
            <v>421</v>
          </cell>
          <cell r="L2665">
            <v>6421</v>
          </cell>
          <cell r="M2665">
            <v>15397947290</v>
          </cell>
          <cell r="N2665">
            <v>15347940398</v>
          </cell>
          <cell r="O2665" t="str">
            <v>2810782971</v>
          </cell>
          <cell r="P2665" t="str">
            <v>2022级计算机科学与技术1班</v>
          </cell>
          <cell r="Q2665" t="str">
            <v>电信A2221班</v>
          </cell>
          <cell r="R2665" t="str">
            <v>本科</v>
          </cell>
          <cell r="S2665" t="str">
            <v>2022</v>
          </cell>
          <cell r="T2665" t="str">
            <v>丁有欣</v>
          </cell>
          <cell r="U2665">
            <v>13264689701</v>
          </cell>
        </row>
        <row r="2665">
          <cell r="W2665" t="str">
            <v>2026届毕业生</v>
          </cell>
        </row>
        <row r="2666">
          <cell r="C2666" t="str">
            <v>赖训飞</v>
          </cell>
          <cell r="D2666">
            <v>20220122</v>
          </cell>
          <cell r="E2666" t="str">
            <v>36073020040219451X</v>
          </cell>
          <cell r="F2666" t="str">
            <v>男</v>
          </cell>
          <cell r="G2666" t="str">
            <v>汉族</v>
          </cell>
          <cell r="H2666" t="str">
            <v>江西</v>
          </cell>
          <cell r="I2666" t="str">
            <v>江西省赣州市宁都县洛口镇</v>
          </cell>
          <cell r="J2666" t="str">
            <v>6</v>
          </cell>
          <cell r="K2666" t="str">
            <v>421</v>
          </cell>
          <cell r="L2666">
            <v>6421</v>
          </cell>
          <cell r="M2666">
            <v>19914718297</v>
          </cell>
          <cell r="N2666">
            <v>19914717350</v>
          </cell>
          <cell r="O2666" t="str">
            <v>3781604585</v>
          </cell>
          <cell r="P2666" t="str">
            <v>2022级计算机科学与技术1班</v>
          </cell>
          <cell r="Q2666" t="str">
            <v>电信A2221班</v>
          </cell>
          <cell r="R2666" t="str">
            <v>本科</v>
          </cell>
          <cell r="S2666" t="str">
            <v>2022</v>
          </cell>
          <cell r="T2666" t="str">
            <v>丁有欣</v>
          </cell>
          <cell r="U2666">
            <v>13264689701</v>
          </cell>
        </row>
        <row r="2666">
          <cell r="W2666" t="str">
            <v>2026届毕业生</v>
          </cell>
        </row>
        <row r="2667">
          <cell r="C2667" t="str">
            <v>温长欣</v>
          </cell>
          <cell r="D2667">
            <v>20220123</v>
          </cell>
          <cell r="E2667" t="str">
            <v>360724200401301056</v>
          </cell>
          <cell r="F2667" t="str">
            <v>男</v>
          </cell>
          <cell r="G2667" t="str">
            <v>汉族</v>
          </cell>
          <cell r="H2667" t="str">
            <v>江西</v>
          </cell>
          <cell r="I2667" t="str">
            <v>江西省赣州市上犹县营前镇</v>
          </cell>
          <cell r="J2667" t="str">
            <v>6</v>
          </cell>
          <cell r="K2667" t="str">
            <v>421</v>
          </cell>
          <cell r="L2667">
            <v>6421</v>
          </cell>
          <cell r="M2667">
            <v>18296746267</v>
          </cell>
          <cell r="N2667">
            <v>18718399994</v>
          </cell>
          <cell r="O2667" t="str">
            <v>1019586421</v>
          </cell>
          <cell r="P2667" t="str">
            <v>2022级计算机科学与技术1班</v>
          </cell>
          <cell r="Q2667" t="str">
            <v>电信A2221班</v>
          </cell>
          <cell r="R2667" t="str">
            <v>本科</v>
          </cell>
          <cell r="S2667" t="str">
            <v>2022</v>
          </cell>
          <cell r="T2667" t="str">
            <v>丁有欣</v>
          </cell>
          <cell r="U2667">
            <v>13264689701</v>
          </cell>
        </row>
        <row r="2667">
          <cell r="W2667" t="str">
            <v>2026届毕业生</v>
          </cell>
        </row>
        <row r="2668">
          <cell r="C2668" t="str">
            <v>刘新伟</v>
          </cell>
          <cell r="D2668">
            <v>20220124</v>
          </cell>
          <cell r="E2668" t="str">
            <v>360733200303110017</v>
          </cell>
          <cell r="F2668" t="str">
            <v>男</v>
          </cell>
          <cell r="G2668" t="str">
            <v>汉族</v>
          </cell>
          <cell r="H2668" t="str">
            <v>江西</v>
          </cell>
          <cell r="I2668" t="str">
            <v>江西省赣州市会昌县月亮湾</v>
          </cell>
          <cell r="J2668" t="str">
            <v>6</v>
          </cell>
          <cell r="K2668" t="str">
            <v>421</v>
          </cell>
          <cell r="L2668">
            <v>6421</v>
          </cell>
          <cell r="M2668">
            <v>18296764017</v>
          </cell>
          <cell r="N2668">
            <v>18720720113</v>
          </cell>
          <cell r="O2668" t="str">
            <v>1456745152</v>
          </cell>
          <cell r="P2668" t="str">
            <v>2022级计算机科学与技术1班</v>
          </cell>
          <cell r="Q2668" t="str">
            <v>电信A2221班</v>
          </cell>
          <cell r="R2668" t="str">
            <v>本科</v>
          </cell>
          <cell r="S2668" t="str">
            <v>2022</v>
          </cell>
          <cell r="T2668" t="str">
            <v>丁有欣</v>
          </cell>
          <cell r="U2668">
            <v>13264689701</v>
          </cell>
        </row>
        <row r="2668">
          <cell r="W2668" t="str">
            <v>2026届毕业生</v>
          </cell>
        </row>
        <row r="2669">
          <cell r="C2669" t="str">
            <v>江康</v>
          </cell>
          <cell r="D2669">
            <v>20220120</v>
          </cell>
          <cell r="E2669" t="str">
            <v>362428200402271419</v>
          </cell>
          <cell r="F2669" t="str">
            <v>男</v>
          </cell>
          <cell r="G2669" t="str">
            <v>汉族</v>
          </cell>
          <cell r="H2669" t="str">
            <v>江西</v>
          </cell>
          <cell r="I2669" t="str">
            <v>江西省吉安市万安县枧头镇</v>
          </cell>
          <cell r="J2669" t="str">
            <v>6</v>
          </cell>
          <cell r="K2669" t="str">
            <v>442</v>
          </cell>
          <cell r="L2669">
            <v>6442</v>
          </cell>
          <cell r="M2669">
            <v>13133962754</v>
          </cell>
          <cell r="N2669">
            <v>15817684108</v>
          </cell>
          <cell r="O2669" t="str">
            <v>2754026563</v>
          </cell>
          <cell r="P2669" t="str">
            <v>2022级计算机科学与技术1班</v>
          </cell>
          <cell r="Q2669" t="str">
            <v>电信A2221班</v>
          </cell>
          <cell r="R2669" t="str">
            <v>本科</v>
          </cell>
          <cell r="S2669" t="str">
            <v>2022</v>
          </cell>
          <cell r="T2669" t="str">
            <v>丁有欣</v>
          </cell>
          <cell r="U2669">
            <v>13264689701</v>
          </cell>
        </row>
        <row r="2669">
          <cell r="W2669" t="str">
            <v>2026届毕业生</v>
          </cell>
        </row>
        <row r="2670">
          <cell r="C2670" t="str">
            <v>杜晨</v>
          </cell>
          <cell r="D2670">
            <v>20220127</v>
          </cell>
          <cell r="E2670" t="str">
            <v>360782200312082510</v>
          </cell>
          <cell r="F2670" t="str">
            <v>男</v>
          </cell>
          <cell r="G2670" t="str">
            <v>汉族</v>
          </cell>
          <cell r="H2670" t="str">
            <v>江西</v>
          </cell>
          <cell r="I2670" t="str">
            <v>江西省赣州市南康区横寨乡寨里村下团组37号</v>
          </cell>
          <cell r="J2670" t="str">
            <v>6</v>
          </cell>
          <cell r="K2670" t="str">
            <v>442</v>
          </cell>
          <cell r="L2670">
            <v>6442</v>
          </cell>
          <cell r="M2670">
            <v>15079752541</v>
          </cell>
          <cell r="N2670">
            <v>13479457062</v>
          </cell>
          <cell r="O2670" t="str">
            <v>2505429625</v>
          </cell>
          <cell r="P2670" t="str">
            <v>2022级计算机科学与技术1班</v>
          </cell>
          <cell r="Q2670" t="str">
            <v>电信A2221班</v>
          </cell>
          <cell r="R2670" t="str">
            <v>本科</v>
          </cell>
          <cell r="S2670" t="str">
            <v>2022</v>
          </cell>
          <cell r="T2670" t="str">
            <v>丁有欣</v>
          </cell>
          <cell r="U2670">
            <v>13264689701</v>
          </cell>
        </row>
        <row r="2670">
          <cell r="W2670" t="str">
            <v>2026届毕业生</v>
          </cell>
        </row>
        <row r="2671">
          <cell r="C2671" t="str">
            <v>何堃豪</v>
          </cell>
          <cell r="D2671">
            <v>20220129</v>
          </cell>
          <cell r="E2671" t="str">
            <v>360902200408180210</v>
          </cell>
          <cell r="F2671" t="str">
            <v>男</v>
          </cell>
          <cell r="G2671" t="str">
            <v>汉族</v>
          </cell>
          <cell r="H2671" t="str">
            <v>江西</v>
          </cell>
          <cell r="I2671" t="str">
            <v>江西省宜春市袁州区官塘路44号</v>
          </cell>
          <cell r="J2671" t="str">
            <v>6</v>
          </cell>
          <cell r="K2671" t="str">
            <v>442</v>
          </cell>
          <cell r="L2671">
            <v>6442</v>
          </cell>
          <cell r="M2671">
            <v>15570319857</v>
          </cell>
          <cell r="N2671">
            <v>13437053620</v>
          </cell>
          <cell r="O2671" t="str">
            <v>2919592664</v>
          </cell>
          <cell r="P2671" t="str">
            <v>2022级计算机科学与技术1班</v>
          </cell>
          <cell r="Q2671" t="str">
            <v>电信A2221班</v>
          </cell>
          <cell r="R2671" t="str">
            <v>本科</v>
          </cell>
          <cell r="S2671" t="str">
            <v>2022</v>
          </cell>
          <cell r="T2671" t="str">
            <v>丁有欣</v>
          </cell>
          <cell r="U2671">
            <v>13264689701</v>
          </cell>
        </row>
        <row r="2671">
          <cell r="W2671" t="str">
            <v>2026届毕业生</v>
          </cell>
        </row>
        <row r="2672">
          <cell r="C2672" t="str">
            <v>黄涛</v>
          </cell>
          <cell r="D2672">
            <v>20220135</v>
          </cell>
          <cell r="E2672" t="str">
            <v>362422200212286216</v>
          </cell>
          <cell r="F2672" t="str">
            <v>男</v>
          </cell>
          <cell r="G2672" t="str">
            <v>汉族</v>
          </cell>
          <cell r="H2672" t="str">
            <v>江西</v>
          </cell>
          <cell r="I2672" t="str">
            <v>江西省吉安市吉州区宏泰名居</v>
          </cell>
          <cell r="J2672" t="str">
            <v>6</v>
          </cell>
          <cell r="K2672" t="str">
            <v>442</v>
          </cell>
          <cell r="L2672">
            <v>6442</v>
          </cell>
          <cell r="M2672">
            <v>17870962153</v>
          </cell>
          <cell r="N2672">
            <v>18279667081</v>
          </cell>
          <cell r="O2672" t="str">
            <v>501813603</v>
          </cell>
          <cell r="P2672" t="str">
            <v>2022级计算机科学与技术1班</v>
          </cell>
          <cell r="Q2672" t="str">
            <v>电信A2221班</v>
          </cell>
          <cell r="R2672" t="str">
            <v>本科</v>
          </cell>
          <cell r="S2672" t="str">
            <v>2022</v>
          </cell>
          <cell r="T2672" t="str">
            <v>丁有欣</v>
          </cell>
          <cell r="U2672">
            <v>13264689701</v>
          </cell>
        </row>
        <row r="2672">
          <cell r="W2672" t="str">
            <v>2026届毕业生</v>
          </cell>
        </row>
        <row r="2673">
          <cell r="C2673" t="str">
            <v>赵彬凯</v>
          </cell>
          <cell r="D2673">
            <v>20220125</v>
          </cell>
          <cell r="E2673" t="str">
            <v>140581200308095812</v>
          </cell>
          <cell r="F2673" t="str">
            <v>男</v>
          </cell>
          <cell r="G2673" t="str">
            <v>汉族</v>
          </cell>
          <cell r="H2673" t="str">
            <v>山西</v>
          </cell>
          <cell r="I2673" t="str">
            <v>山西省晋城市高平市</v>
          </cell>
          <cell r="J2673" t="str">
            <v>6</v>
          </cell>
          <cell r="K2673" t="str">
            <v>448</v>
          </cell>
          <cell r="L2673">
            <v>6448</v>
          </cell>
          <cell r="M2673">
            <v>18535662019</v>
          </cell>
          <cell r="N2673">
            <v>15635669488</v>
          </cell>
          <cell r="O2673" t="str">
            <v>736442759</v>
          </cell>
          <cell r="P2673" t="str">
            <v>2022级计算机科学与技术1班</v>
          </cell>
          <cell r="Q2673" t="str">
            <v>电信A2221班</v>
          </cell>
          <cell r="R2673" t="str">
            <v>本科</v>
          </cell>
          <cell r="S2673" t="str">
            <v>2022</v>
          </cell>
          <cell r="T2673" t="str">
            <v>丁有欣</v>
          </cell>
          <cell r="U2673">
            <v>13264689701</v>
          </cell>
        </row>
        <row r="2673">
          <cell r="W2673" t="str">
            <v>2026届毕业生</v>
          </cell>
        </row>
        <row r="2674">
          <cell r="C2674" t="str">
            <v>杨润钰</v>
          </cell>
          <cell r="D2674">
            <v>20220145</v>
          </cell>
          <cell r="E2674" t="str">
            <v>360123200402292412</v>
          </cell>
          <cell r="F2674" t="str">
            <v>男</v>
          </cell>
          <cell r="G2674" t="str">
            <v>汉族</v>
          </cell>
          <cell r="H2674" t="str">
            <v>江西</v>
          </cell>
          <cell r="I2674" t="str">
            <v>江西省南昌市安义县丰和都会</v>
          </cell>
          <cell r="J2674" t="str">
            <v>6</v>
          </cell>
          <cell r="K2674" t="str">
            <v>448</v>
          </cell>
          <cell r="L2674">
            <v>6448</v>
          </cell>
          <cell r="M2674">
            <v>19979866137</v>
          </cell>
          <cell r="N2674">
            <v>18270911319</v>
          </cell>
          <cell r="O2674" t="str">
            <v>1793217737</v>
          </cell>
          <cell r="P2674" t="str">
            <v>2022级计算机科学与技术1班</v>
          </cell>
          <cell r="Q2674" t="str">
            <v>电信A2221班</v>
          </cell>
          <cell r="R2674" t="str">
            <v>本科</v>
          </cell>
          <cell r="S2674" t="str">
            <v>2022</v>
          </cell>
          <cell r="T2674" t="str">
            <v>丁有欣</v>
          </cell>
          <cell r="U2674">
            <v>13264689701</v>
          </cell>
        </row>
        <row r="2674">
          <cell r="W2674" t="str">
            <v>2026届毕业生</v>
          </cell>
        </row>
        <row r="2675">
          <cell r="C2675" t="str">
            <v>陈宏达</v>
          </cell>
          <cell r="D2675">
            <v>20220149</v>
          </cell>
          <cell r="E2675" t="str">
            <v>36220220030926501X</v>
          </cell>
          <cell r="F2675" t="str">
            <v>男</v>
          </cell>
          <cell r="G2675" t="str">
            <v>汉族</v>
          </cell>
          <cell r="H2675" t="str">
            <v>江西</v>
          </cell>
          <cell r="I2675" t="str">
            <v>江西省宜春市丰城市秀市镇新街村溪田组</v>
          </cell>
          <cell r="J2675" t="str">
            <v>6</v>
          </cell>
          <cell r="K2675" t="str">
            <v>448</v>
          </cell>
          <cell r="L2675">
            <v>6448</v>
          </cell>
          <cell r="M2675">
            <v>13237056353</v>
          </cell>
          <cell r="N2675">
            <v>15260728619</v>
          </cell>
          <cell r="O2675" t="str">
            <v>2865508893</v>
          </cell>
          <cell r="P2675" t="str">
            <v>2022级计算机科学与技术1班</v>
          </cell>
          <cell r="Q2675" t="str">
            <v>电信A2221班</v>
          </cell>
          <cell r="R2675" t="str">
            <v>本科</v>
          </cell>
          <cell r="S2675" t="str">
            <v>2022</v>
          </cell>
          <cell r="T2675" t="str">
            <v>丁有欣</v>
          </cell>
          <cell r="U2675">
            <v>13264689701</v>
          </cell>
        </row>
        <row r="2675">
          <cell r="W2675" t="str">
            <v>2026届毕业生</v>
          </cell>
        </row>
        <row r="2676">
          <cell r="C2676" t="str">
            <v>顾浪</v>
          </cell>
          <cell r="D2676">
            <v>20220162</v>
          </cell>
          <cell r="E2676" t="str">
            <v>362502200308163018</v>
          </cell>
          <cell r="F2676" t="str">
            <v>男</v>
          </cell>
          <cell r="G2676" t="str">
            <v>汉族</v>
          </cell>
          <cell r="H2676" t="str">
            <v>江西</v>
          </cell>
          <cell r="I2676" t="str">
            <v>江西省抚州市临川区罗湖镇双林村</v>
          </cell>
          <cell r="J2676" t="str">
            <v>6</v>
          </cell>
          <cell r="K2676" t="str">
            <v>448</v>
          </cell>
          <cell r="L2676">
            <v>6448</v>
          </cell>
          <cell r="M2676">
            <v>18377652820</v>
          </cell>
          <cell r="N2676">
            <v>15216269667</v>
          </cell>
          <cell r="O2676" t="str">
            <v>2137171808</v>
          </cell>
          <cell r="P2676" t="str">
            <v>2022级计算机科学与技术1班</v>
          </cell>
          <cell r="Q2676" t="str">
            <v>电信A2221班</v>
          </cell>
          <cell r="R2676" t="str">
            <v>本科</v>
          </cell>
          <cell r="S2676" t="str">
            <v>2022</v>
          </cell>
          <cell r="T2676" t="str">
            <v>丁有欣</v>
          </cell>
          <cell r="U2676">
            <v>13264689701</v>
          </cell>
        </row>
        <row r="2676">
          <cell r="W2676" t="str">
            <v>2026届毕业生</v>
          </cell>
        </row>
        <row r="2677">
          <cell r="C2677" t="str">
            <v>杨曼琪</v>
          </cell>
          <cell r="D2677">
            <v>20220351</v>
          </cell>
          <cell r="E2677" t="str">
            <v>362322200110208449</v>
          </cell>
          <cell r="F2677" t="str">
            <v>女</v>
          </cell>
          <cell r="G2677" t="str">
            <v>汉族</v>
          </cell>
          <cell r="H2677" t="str">
            <v>江西</v>
          </cell>
          <cell r="I2677" t="str">
            <v>江西省上饶市广丰区</v>
          </cell>
          <cell r="J2677" t="str">
            <v>3</v>
          </cell>
          <cell r="K2677" t="str">
            <v>641</v>
          </cell>
          <cell r="L2677">
            <v>3641</v>
          </cell>
          <cell r="M2677">
            <v>17779316582</v>
          </cell>
          <cell r="N2677">
            <v>13197939985</v>
          </cell>
          <cell r="O2677">
            <v>2660194240</v>
          </cell>
          <cell r="P2677" t="str">
            <v>2022级软件工程2班</v>
          </cell>
          <cell r="Q2677" t="str">
            <v>电信A2232班</v>
          </cell>
          <cell r="R2677" t="str">
            <v>本科</v>
          </cell>
          <cell r="S2677" t="str">
            <v>2022</v>
          </cell>
          <cell r="T2677" t="str">
            <v>李宁静</v>
          </cell>
          <cell r="U2677">
            <v>15070928990</v>
          </cell>
        </row>
        <row r="2677">
          <cell r="W2677" t="str">
            <v>2026届毕业生</v>
          </cell>
        </row>
        <row r="2678">
          <cell r="C2678" t="str">
            <v>虞心怡</v>
          </cell>
          <cell r="D2678">
            <v>20220362</v>
          </cell>
          <cell r="E2678" t="str">
            <v>360681200408213640</v>
          </cell>
          <cell r="F2678" t="str">
            <v>女</v>
          </cell>
          <cell r="G2678" t="str">
            <v>汉族</v>
          </cell>
          <cell r="H2678" t="str">
            <v>江西</v>
          </cell>
          <cell r="I2678" t="str">
            <v>江西省鹰潭市贵溪市河潭镇</v>
          </cell>
          <cell r="J2678" t="str">
            <v>3</v>
          </cell>
          <cell r="K2678" t="str">
            <v>641</v>
          </cell>
          <cell r="L2678">
            <v>3641</v>
          </cell>
          <cell r="M2678">
            <v>15180098812</v>
          </cell>
          <cell r="N2678">
            <v>18720003865</v>
          </cell>
          <cell r="O2678">
            <v>1583113673</v>
          </cell>
          <cell r="P2678" t="str">
            <v>2022级软件工程2班</v>
          </cell>
          <cell r="Q2678" t="str">
            <v>电信A2232班</v>
          </cell>
          <cell r="R2678" t="str">
            <v>本科</v>
          </cell>
          <cell r="S2678" t="str">
            <v>2022</v>
          </cell>
          <cell r="T2678" t="str">
            <v>李宁静</v>
          </cell>
          <cell r="U2678">
            <v>15070928990</v>
          </cell>
        </row>
        <row r="2678">
          <cell r="W2678" t="str">
            <v>2026届毕业生</v>
          </cell>
        </row>
        <row r="2679">
          <cell r="C2679" t="str">
            <v>熊文静</v>
          </cell>
          <cell r="D2679">
            <v>20220347</v>
          </cell>
          <cell r="E2679" t="str">
            <v>362202200303103829</v>
          </cell>
          <cell r="F2679" t="str">
            <v>女</v>
          </cell>
          <cell r="G2679" t="str">
            <v>汉族</v>
          </cell>
          <cell r="H2679" t="str">
            <v>江西</v>
          </cell>
          <cell r="I2679" t="str">
            <v>江西省丰城市董家镇京山村城上组</v>
          </cell>
          <cell r="J2679" t="str">
            <v>3</v>
          </cell>
          <cell r="K2679" t="str">
            <v>641</v>
          </cell>
          <cell r="L2679">
            <v>3641</v>
          </cell>
          <cell r="M2679">
            <v>19179564347</v>
          </cell>
          <cell r="N2679">
            <v>18879504152</v>
          </cell>
          <cell r="O2679">
            <v>3263717118</v>
          </cell>
          <cell r="P2679" t="str">
            <v>2022级软件工程2班</v>
          </cell>
          <cell r="Q2679" t="str">
            <v>电信A2232班</v>
          </cell>
          <cell r="R2679" t="str">
            <v>本科</v>
          </cell>
          <cell r="S2679" t="str">
            <v>2022</v>
          </cell>
          <cell r="T2679" t="str">
            <v>李宁静</v>
          </cell>
          <cell r="U2679">
            <v>15070928990</v>
          </cell>
        </row>
        <row r="2679">
          <cell r="W2679" t="str">
            <v>2026届毕业生</v>
          </cell>
        </row>
        <row r="2680">
          <cell r="C2680" t="str">
            <v>廖文蓉</v>
          </cell>
          <cell r="D2680">
            <v>20220349</v>
          </cell>
          <cell r="E2680" t="str">
            <v>362202200111236627</v>
          </cell>
          <cell r="F2680" t="str">
            <v>女</v>
          </cell>
          <cell r="G2680" t="str">
            <v>汉族</v>
          </cell>
          <cell r="H2680" t="str">
            <v>江西</v>
          </cell>
          <cell r="I2680" t="str">
            <v>江西省丰城市铁路镇向阳村</v>
          </cell>
          <cell r="J2680" t="str">
            <v>3</v>
          </cell>
          <cell r="K2680" t="str">
            <v>641</v>
          </cell>
          <cell r="L2680">
            <v>3641</v>
          </cell>
          <cell r="M2680">
            <v>17808857338</v>
          </cell>
          <cell r="N2680">
            <v>18979587491</v>
          </cell>
          <cell r="O2680">
            <v>3257507086</v>
          </cell>
          <cell r="P2680" t="str">
            <v>2022级软件工程2班</v>
          </cell>
          <cell r="Q2680" t="str">
            <v>电信A2232班</v>
          </cell>
          <cell r="R2680" t="str">
            <v>本科</v>
          </cell>
          <cell r="S2680" t="str">
            <v>2022</v>
          </cell>
          <cell r="T2680" t="str">
            <v>李宁静</v>
          </cell>
          <cell r="U2680">
            <v>15070928990</v>
          </cell>
        </row>
        <row r="2680">
          <cell r="W2680" t="str">
            <v>2026届毕业生</v>
          </cell>
        </row>
        <row r="2681">
          <cell r="C2681" t="str">
            <v>饶可欣</v>
          </cell>
          <cell r="D2681">
            <v>20220345</v>
          </cell>
          <cell r="E2681" t="str">
            <v>360124200411136047</v>
          </cell>
          <cell r="F2681" t="str">
            <v>女</v>
          </cell>
          <cell r="G2681" t="str">
            <v>汉族</v>
          </cell>
          <cell r="H2681" t="str">
            <v>江西</v>
          </cell>
          <cell r="I2681" t="str">
            <v>江西省南昌市进贤县温圳镇</v>
          </cell>
          <cell r="J2681" t="str">
            <v>4</v>
          </cell>
          <cell r="K2681" t="str">
            <v>304</v>
          </cell>
          <cell r="L2681">
            <v>4304</v>
          </cell>
          <cell r="M2681">
            <v>18979108521</v>
          </cell>
          <cell r="N2681">
            <v>13767148120</v>
          </cell>
          <cell r="O2681">
            <v>3378612505</v>
          </cell>
          <cell r="P2681" t="str">
            <v>2022级软件工程2班</v>
          </cell>
          <cell r="Q2681" t="str">
            <v>电信A2232班</v>
          </cell>
          <cell r="R2681" t="str">
            <v>本科</v>
          </cell>
          <cell r="S2681" t="str">
            <v>2022</v>
          </cell>
          <cell r="T2681" t="str">
            <v>李宁静</v>
          </cell>
          <cell r="U2681">
            <v>15070928990</v>
          </cell>
        </row>
        <row r="2681">
          <cell r="W2681" t="str">
            <v>2026届毕业生</v>
          </cell>
        </row>
        <row r="2682">
          <cell r="C2682" t="str">
            <v>曾敏雅</v>
          </cell>
          <cell r="D2682">
            <v>20220339</v>
          </cell>
          <cell r="E2682" t="str">
            <v>362426200305217725</v>
          </cell>
          <cell r="F2682" t="str">
            <v>女</v>
          </cell>
          <cell r="G2682" t="str">
            <v>汉族</v>
          </cell>
          <cell r="H2682" t="str">
            <v>江西</v>
          </cell>
          <cell r="I2682" t="str">
            <v>江西省吉安市泰和县苑前镇巷口村</v>
          </cell>
          <cell r="J2682" t="str">
            <v>4</v>
          </cell>
          <cell r="K2682" t="str">
            <v>304</v>
          </cell>
          <cell r="L2682">
            <v>4304</v>
          </cell>
          <cell r="M2682">
            <v>13970603272</v>
          </cell>
          <cell r="N2682">
            <v>15821177900</v>
          </cell>
          <cell r="O2682">
            <v>3261985994</v>
          </cell>
          <cell r="P2682" t="str">
            <v>2022级软件工程2班</v>
          </cell>
          <cell r="Q2682" t="str">
            <v>电信A2232班</v>
          </cell>
          <cell r="R2682" t="str">
            <v>本科</v>
          </cell>
          <cell r="S2682" t="str">
            <v>2022</v>
          </cell>
          <cell r="T2682" t="str">
            <v>李宁静</v>
          </cell>
          <cell r="U2682">
            <v>15070928990</v>
          </cell>
        </row>
        <row r="2682">
          <cell r="W2682" t="str">
            <v>2026届毕业生</v>
          </cell>
        </row>
        <row r="2683">
          <cell r="C2683" t="str">
            <v>杨思雨</v>
          </cell>
          <cell r="D2683">
            <v>20220335</v>
          </cell>
          <cell r="E2683" t="str">
            <v>362324200309140325</v>
          </cell>
          <cell r="F2683" t="str">
            <v>女</v>
          </cell>
          <cell r="G2683" t="str">
            <v>汉族</v>
          </cell>
          <cell r="H2683" t="str">
            <v>江西</v>
          </cell>
          <cell r="I2683" t="str">
            <v>江西省上饶市铅山县永平镇</v>
          </cell>
          <cell r="J2683" t="str">
            <v>4</v>
          </cell>
          <cell r="K2683" t="str">
            <v>304</v>
          </cell>
          <cell r="L2683">
            <v>4304</v>
          </cell>
          <cell r="M2683">
            <v>13387032294</v>
          </cell>
          <cell r="N2683">
            <v>15906415083</v>
          </cell>
          <cell r="O2683">
            <v>2043244972</v>
          </cell>
          <cell r="P2683" t="str">
            <v>2022级软件工程2班</v>
          </cell>
          <cell r="Q2683" t="str">
            <v>电信A2232班</v>
          </cell>
          <cell r="R2683" t="str">
            <v>本科</v>
          </cell>
          <cell r="S2683" t="str">
            <v>2022</v>
          </cell>
          <cell r="T2683" t="str">
            <v>李宁静</v>
          </cell>
          <cell r="U2683">
            <v>15070928990</v>
          </cell>
        </row>
        <row r="2683">
          <cell r="W2683" t="str">
            <v>2026届毕业生</v>
          </cell>
        </row>
        <row r="2684">
          <cell r="C2684" t="str">
            <v>陈子洋</v>
          </cell>
          <cell r="D2684">
            <v>20220379</v>
          </cell>
          <cell r="E2684" t="str">
            <v>360124200312266321</v>
          </cell>
          <cell r="F2684" t="str">
            <v>女</v>
          </cell>
          <cell r="G2684" t="str">
            <v>汉族</v>
          </cell>
          <cell r="H2684" t="str">
            <v>江西</v>
          </cell>
          <cell r="I2684" t="str">
            <v>江西省南昌市进贤县文港镇</v>
          </cell>
          <cell r="J2684" t="str">
            <v>4</v>
          </cell>
          <cell r="K2684" t="str">
            <v>304</v>
          </cell>
          <cell r="L2684">
            <v>4304</v>
          </cell>
          <cell r="M2684">
            <v>13879138575</v>
          </cell>
          <cell r="N2684">
            <v>15970682998</v>
          </cell>
          <cell r="O2684">
            <v>2142407768</v>
          </cell>
          <cell r="P2684" t="str">
            <v>2022级软件工程2班</v>
          </cell>
          <cell r="Q2684" t="str">
            <v>电信A2232班</v>
          </cell>
          <cell r="R2684" t="str">
            <v>本科</v>
          </cell>
          <cell r="S2684" t="str">
            <v>2022</v>
          </cell>
          <cell r="T2684" t="str">
            <v>李宁静</v>
          </cell>
          <cell r="U2684">
            <v>15070928990</v>
          </cell>
        </row>
        <row r="2684">
          <cell r="W2684" t="str">
            <v>2026届毕业生</v>
          </cell>
        </row>
        <row r="2685">
          <cell r="C2685" t="str">
            <v>郑金兰</v>
          </cell>
          <cell r="D2685">
            <v>20220376</v>
          </cell>
          <cell r="E2685" t="str">
            <v>360733200310064928</v>
          </cell>
          <cell r="F2685" t="str">
            <v>女</v>
          </cell>
          <cell r="G2685" t="str">
            <v>汉族</v>
          </cell>
          <cell r="H2685" t="str">
            <v>江西</v>
          </cell>
          <cell r="I2685" t="str">
            <v>江西省赣州市会昌县</v>
          </cell>
          <cell r="J2685" t="str">
            <v>4</v>
          </cell>
          <cell r="K2685" t="str">
            <v>344</v>
          </cell>
          <cell r="L2685">
            <v>4344</v>
          </cell>
          <cell r="M2685">
            <v>17770708781</v>
          </cell>
          <cell r="N2685">
            <v>13715725078</v>
          </cell>
          <cell r="O2685">
            <v>2664853409</v>
          </cell>
          <cell r="P2685" t="str">
            <v>2022级软件工程2班</v>
          </cell>
          <cell r="Q2685" t="str">
            <v>电信A2232班</v>
          </cell>
          <cell r="R2685" t="str">
            <v>本科</v>
          </cell>
          <cell r="S2685" t="str">
            <v>2022</v>
          </cell>
          <cell r="T2685" t="str">
            <v>李宁静</v>
          </cell>
          <cell r="U2685">
            <v>15070928990</v>
          </cell>
        </row>
        <row r="2685">
          <cell r="W2685" t="str">
            <v>2026届毕业生</v>
          </cell>
        </row>
        <row r="2686">
          <cell r="C2686" t="str">
            <v>李雅汶</v>
          </cell>
          <cell r="D2686">
            <v>20220360</v>
          </cell>
          <cell r="E2686" t="str">
            <v>36092420050711062X</v>
          </cell>
          <cell r="F2686" t="str">
            <v>女</v>
          </cell>
          <cell r="G2686" t="str">
            <v>汉族</v>
          </cell>
          <cell r="H2686" t="str">
            <v>江西</v>
          </cell>
          <cell r="I2686" t="str">
            <v>江西省宜春市宜丰县</v>
          </cell>
          <cell r="J2686" t="str">
            <v>4</v>
          </cell>
          <cell r="K2686" t="str">
            <v>344</v>
          </cell>
          <cell r="L2686">
            <v>4344</v>
          </cell>
          <cell r="M2686">
            <v>13422939483</v>
          </cell>
          <cell r="N2686">
            <v>13725083636</v>
          </cell>
          <cell r="O2686">
            <v>2267195266</v>
          </cell>
          <cell r="P2686" t="str">
            <v>2022级软件工程2班</v>
          </cell>
          <cell r="Q2686" t="str">
            <v>电信A2232班</v>
          </cell>
          <cell r="R2686" t="str">
            <v>本科</v>
          </cell>
          <cell r="S2686" t="str">
            <v>2022</v>
          </cell>
          <cell r="T2686" t="str">
            <v>李宁静</v>
          </cell>
          <cell r="U2686">
            <v>15070928990</v>
          </cell>
        </row>
        <row r="2686">
          <cell r="W2686" t="str">
            <v>2026届毕业生</v>
          </cell>
        </row>
        <row r="2687">
          <cell r="C2687" t="str">
            <v>赵冰冰</v>
          </cell>
          <cell r="D2687">
            <v>20220386</v>
          </cell>
          <cell r="E2687" t="str">
            <v>130125200405297526</v>
          </cell>
          <cell r="F2687" t="str">
            <v>女</v>
          </cell>
          <cell r="G2687" t="str">
            <v>汉族</v>
          </cell>
          <cell r="H2687" t="str">
            <v>河北</v>
          </cell>
          <cell r="I2687" t="str">
            <v>河北省石家庄市行唐县</v>
          </cell>
          <cell r="J2687" t="str">
            <v>4</v>
          </cell>
          <cell r="K2687" t="str">
            <v>344</v>
          </cell>
          <cell r="L2687">
            <v>4344</v>
          </cell>
          <cell r="M2687">
            <v>15833978715</v>
          </cell>
          <cell r="N2687">
            <v>13784341141</v>
          </cell>
          <cell r="O2687">
            <v>2254798258</v>
          </cell>
          <cell r="P2687" t="str">
            <v>2022级软件工程2班</v>
          </cell>
          <cell r="Q2687" t="str">
            <v>电信A2232班</v>
          </cell>
          <cell r="R2687" t="str">
            <v>本科</v>
          </cell>
          <cell r="S2687" t="str">
            <v>2022</v>
          </cell>
          <cell r="T2687" t="str">
            <v>李宁静</v>
          </cell>
          <cell r="U2687">
            <v>15070928990</v>
          </cell>
        </row>
        <row r="2687">
          <cell r="W2687" t="str">
            <v>2026届毕业生</v>
          </cell>
        </row>
        <row r="2688">
          <cell r="C2688" t="str">
            <v>孙淑君</v>
          </cell>
          <cell r="D2688">
            <v>20220385</v>
          </cell>
          <cell r="E2688" t="str">
            <v>411303200501150269</v>
          </cell>
          <cell r="F2688" t="str">
            <v>女</v>
          </cell>
          <cell r="G2688" t="str">
            <v>汉族</v>
          </cell>
          <cell r="H2688" t="str">
            <v>河南</v>
          </cell>
          <cell r="I2688" t="str">
            <v>河南省南阳市卧龙区蒲山镇</v>
          </cell>
          <cell r="J2688" t="str">
            <v>4</v>
          </cell>
          <cell r="K2688" t="str">
            <v>344</v>
          </cell>
          <cell r="L2688">
            <v>4344</v>
          </cell>
          <cell r="M2688">
            <v>18336632569</v>
          </cell>
          <cell r="N2688">
            <v>15938471663</v>
          </cell>
          <cell r="O2688">
            <v>1814251447</v>
          </cell>
          <cell r="P2688" t="str">
            <v>2022级软件工程2班</v>
          </cell>
          <cell r="Q2688" t="str">
            <v>电信A2232班</v>
          </cell>
          <cell r="R2688" t="str">
            <v>本科</v>
          </cell>
          <cell r="S2688" t="str">
            <v>2022</v>
          </cell>
          <cell r="T2688" t="str">
            <v>李宁静</v>
          </cell>
          <cell r="U2688">
            <v>15070928990</v>
          </cell>
        </row>
        <row r="2688">
          <cell r="W2688" t="str">
            <v>2026届毕业生</v>
          </cell>
        </row>
        <row r="2689">
          <cell r="C2689" t="str">
            <v>朱嘉薇</v>
          </cell>
          <cell r="D2689">
            <v>20220373</v>
          </cell>
          <cell r="E2689" t="str">
            <v>362432200411102021</v>
          </cell>
          <cell r="F2689" t="str">
            <v>女</v>
          </cell>
          <cell r="G2689" t="str">
            <v>汉族</v>
          </cell>
          <cell r="H2689" t="str">
            <v>江西</v>
          </cell>
          <cell r="I2689" t="str">
            <v>江西省井冈山市龙市镇</v>
          </cell>
          <cell r="J2689" t="str">
            <v>4</v>
          </cell>
          <cell r="K2689" t="str">
            <v>345</v>
          </cell>
          <cell r="L2689">
            <v>4345</v>
          </cell>
          <cell r="M2689">
            <v>18827800670</v>
          </cell>
          <cell r="N2689">
            <v>13117969990</v>
          </cell>
          <cell r="O2689">
            <v>992747583</v>
          </cell>
          <cell r="P2689" t="str">
            <v>2022级软件工程2班</v>
          </cell>
          <cell r="Q2689" t="str">
            <v>电信A2232班</v>
          </cell>
          <cell r="R2689" t="str">
            <v>本科</v>
          </cell>
          <cell r="S2689" t="str">
            <v>2022</v>
          </cell>
          <cell r="T2689" t="str">
            <v>李宁静</v>
          </cell>
          <cell r="U2689">
            <v>15070928990</v>
          </cell>
        </row>
        <row r="2689">
          <cell r="W2689" t="str">
            <v>2026届毕业生</v>
          </cell>
        </row>
        <row r="2690">
          <cell r="C2690" t="str">
            <v>赖依玲</v>
          </cell>
          <cell r="D2690">
            <v>20220381</v>
          </cell>
          <cell r="E2690" t="str">
            <v>360730200312160623</v>
          </cell>
          <cell r="F2690" t="str">
            <v>女</v>
          </cell>
          <cell r="G2690" t="str">
            <v>汉族</v>
          </cell>
          <cell r="H2690" t="str">
            <v>江西</v>
          </cell>
          <cell r="I2690" t="str">
            <v>江西省赣州市宁都县梅江镇</v>
          </cell>
          <cell r="J2690" t="str">
            <v>4</v>
          </cell>
          <cell r="K2690" t="str">
            <v>345</v>
          </cell>
          <cell r="L2690">
            <v>4345</v>
          </cell>
          <cell r="M2690">
            <v>18460380182</v>
          </cell>
          <cell r="N2690">
            <v>13479707998</v>
          </cell>
          <cell r="O2690">
            <v>3035066493</v>
          </cell>
          <cell r="P2690" t="str">
            <v>2022级软件工程2班</v>
          </cell>
          <cell r="Q2690" t="str">
            <v>电信A2232班</v>
          </cell>
          <cell r="R2690" t="str">
            <v>本科</v>
          </cell>
          <cell r="S2690" t="str">
            <v>2022</v>
          </cell>
          <cell r="T2690" t="str">
            <v>李宁静</v>
          </cell>
          <cell r="U2690">
            <v>15070928990</v>
          </cell>
        </row>
        <row r="2690">
          <cell r="W2690" t="str">
            <v>2026届毕业生</v>
          </cell>
        </row>
        <row r="2691">
          <cell r="C2691" t="str">
            <v>陈逸茹</v>
          </cell>
          <cell r="D2691">
            <v>20220380</v>
          </cell>
          <cell r="E2691" t="str">
            <v>362502200408013244</v>
          </cell>
          <cell r="F2691" t="str">
            <v>女</v>
          </cell>
          <cell r="G2691" t="str">
            <v>汉族</v>
          </cell>
          <cell r="H2691" t="str">
            <v>江西</v>
          </cell>
          <cell r="I2691" t="str">
            <v>江西省抚州市临川区贸易广场安置房12排3栋</v>
          </cell>
          <cell r="J2691" t="str">
            <v>4</v>
          </cell>
          <cell r="K2691" t="str">
            <v>345</v>
          </cell>
          <cell r="L2691">
            <v>4345</v>
          </cell>
          <cell r="M2691">
            <v>18770841097</v>
          </cell>
          <cell r="N2691">
            <v>15870759011</v>
          </cell>
          <cell r="O2691">
            <v>236477703</v>
          </cell>
          <cell r="P2691" t="str">
            <v>2022级软件工程2班</v>
          </cell>
          <cell r="Q2691" t="str">
            <v>电信A2232班</v>
          </cell>
          <cell r="R2691" t="str">
            <v>本科</v>
          </cell>
          <cell r="S2691" t="str">
            <v>2022</v>
          </cell>
          <cell r="T2691" t="str">
            <v>李宁静</v>
          </cell>
          <cell r="U2691">
            <v>15070928990</v>
          </cell>
        </row>
        <row r="2691">
          <cell r="W2691" t="str">
            <v>2026届毕业生</v>
          </cell>
        </row>
        <row r="2692">
          <cell r="C2692" t="str">
            <v>晋锦甜</v>
          </cell>
          <cell r="D2692">
            <v>20220384</v>
          </cell>
          <cell r="E2692" t="str">
            <v>411328200404240024</v>
          </cell>
          <cell r="F2692" t="str">
            <v>女</v>
          </cell>
          <cell r="G2692" t="str">
            <v>汉族</v>
          </cell>
          <cell r="H2692" t="str">
            <v>河南</v>
          </cell>
          <cell r="I2692" t="str">
            <v>河南省南阳市新野县</v>
          </cell>
          <cell r="J2692" t="str">
            <v>4</v>
          </cell>
          <cell r="K2692" t="str">
            <v>345</v>
          </cell>
          <cell r="L2692">
            <v>4345</v>
          </cell>
          <cell r="M2692">
            <v>13723013051</v>
          </cell>
          <cell r="N2692">
            <v>15890405786</v>
          </cell>
          <cell r="O2692">
            <v>2442703368</v>
          </cell>
          <cell r="P2692" t="str">
            <v>2022级软件工程2班</v>
          </cell>
          <cell r="Q2692" t="str">
            <v>电信A2232班</v>
          </cell>
          <cell r="R2692" t="str">
            <v>本科</v>
          </cell>
          <cell r="S2692" t="str">
            <v>2022</v>
          </cell>
          <cell r="T2692" t="str">
            <v>李宁静</v>
          </cell>
          <cell r="U2692">
            <v>15070928990</v>
          </cell>
        </row>
        <row r="2692">
          <cell r="W2692" t="str">
            <v>2026届毕业生</v>
          </cell>
        </row>
        <row r="2693">
          <cell r="C2693" t="str">
            <v>易邱欢</v>
          </cell>
          <cell r="D2693">
            <v>20220358</v>
          </cell>
          <cell r="E2693" t="str">
            <v>360124200407115729</v>
          </cell>
          <cell r="F2693" t="str">
            <v>女</v>
          </cell>
          <cell r="G2693" t="str">
            <v>汉族</v>
          </cell>
          <cell r="H2693" t="str">
            <v>江西</v>
          </cell>
          <cell r="I2693" t="str">
            <v>江西省南昌市南昌县</v>
          </cell>
          <cell r="J2693" t="str">
            <v>4</v>
          </cell>
          <cell r="K2693" t="str">
            <v>346</v>
          </cell>
          <cell r="L2693">
            <v>4346</v>
          </cell>
          <cell r="M2693">
            <v>15070058776</v>
          </cell>
          <cell r="N2693">
            <v>13177850633</v>
          </cell>
          <cell r="O2693">
            <v>2308986993</v>
          </cell>
          <cell r="P2693" t="str">
            <v>2022级软件工程2班</v>
          </cell>
          <cell r="Q2693" t="str">
            <v>电信A2232班</v>
          </cell>
          <cell r="R2693" t="str">
            <v>本科</v>
          </cell>
          <cell r="S2693" t="str">
            <v>2022</v>
          </cell>
          <cell r="T2693" t="str">
            <v>李宁静</v>
          </cell>
          <cell r="U2693">
            <v>15070928990</v>
          </cell>
        </row>
        <row r="2693">
          <cell r="W2693" t="str">
            <v>2026届毕业生</v>
          </cell>
        </row>
        <row r="2694">
          <cell r="C2694" t="str">
            <v>陈璐</v>
          </cell>
          <cell r="D2694">
            <v>20220344</v>
          </cell>
          <cell r="E2694" t="str">
            <v>362330200402175001</v>
          </cell>
          <cell r="F2694" t="str">
            <v>女</v>
          </cell>
          <cell r="G2694" t="str">
            <v>汉族</v>
          </cell>
          <cell r="H2694" t="str">
            <v>江西</v>
          </cell>
          <cell r="I2694" t="str">
            <v>江西省上饶市鄱阳县饶埠镇陈家</v>
          </cell>
          <cell r="J2694" t="str">
            <v>4</v>
          </cell>
          <cell r="K2694" t="str">
            <v>346</v>
          </cell>
          <cell r="L2694">
            <v>4346</v>
          </cell>
          <cell r="M2694">
            <v>18879368780</v>
          </cell>
          <cell r="N2694">
            <v>13625742498</v>
          </cell>
          <cell r="O2694" t="str">
            <v>3321600836
</v>
          </cell>
          <cell r="P2694" t="str">
            <v>2022级软件工程2班</v>
          </cell>
          <cell r="Q2694" t="str">
            <v>电信A2232班</v>
          </cell>
          <cell r="R2694" t="str">
            <v>本科</v>
          </cell>
          <cell r="S2694" t="str">
            <v>2022</v>
          </cell>
          <cell r="T2694" t="str">
            <v>李宁静</v>
          </cell>
          <cell r="U2694">
            <v>15070928990</v>
          </cell>
        </row>
        <row r="2694">
          <cell r="W2694" t="str">
            <v>2026届毕业生</v>
          </cell>
        </row>
        <row r="2695">
          <cell r="C2695" t="str">
            <v>李圆萍</v>
          </cell>
          <cell r="D2695">
            <v>20220356</v>
          </cell>
          <cell r="E2695" t="str">
            <v>360731200306173862</v>
          </cell>
          <cell r="F2695" t="str">
            <v>女</v>
          </cell>
          <cell r="G2695" t="str">
            <v>汉族</v>
          </cell>
          <cell r="H2695" t="str">
            <v>江西</v>
          </cell>
          <cell r="I2695" t="str">
            <v>江西省赣州市于都县罗坳镇</v>
          </cell>
          <cell r="J2695" t="str">
            <v>4</v>
          </cell>
          <cell r="K2695" t="str">
            <v>346</v>
          </cell>
          <cell r="L2695">
            <v>4346</v>
          </cell>
          <cell r="M2695">
            <v>18148030086</v>
          </cell>
          <cell r="N2695">
            <v>13694264531</v>
          </cell>
          <cell r="O2695">
            <v>3589109606</v>
          </cell>
          <cell r="P2695" t="str">
            <v>2022级软件工程2班</v>
          </cell>
          <cell r="Q2695" t="str">
            <v>电信A2232班</v>
          </cell>
          <cell r="R2695" t="str">
            <v>本科</v>
          </cell>
          <cell r="S2695" t="str">
            <v>2022</v>
          </cell>
          <cell r="T2695" t="str">
            <v>李宁静</v>
          </cell>
          <cell r="U2695">
            <v>15070928990</v>
          </cell>
        </row>
        <row r="2695">
          <cell r="W2695" t="str">
            <v>2026届毕业生</v>
          </cell>
        </row>
        <row r="2696">
          <cell r="C2696" t="str">
            <v>张琴</v>
          </cell>
          <cell r="D2696">
            <v>20220357</v>
          </cell>
          <cell r="E2696" t="str">
            <v>361129200311113043</v>
          </cell>
          <cell r="F2696" t="str">
            <v>女</v>
          </cell>
          <cell r="G2696" t="str">
            <v>汉族</v>
          </cell>
          <cell r="H2696" t="str">
            <v>江西</v>
          </cell>
          <cell r="I2696" t="str">
            <v>江西省上饶市万年县苏桥乡</v>
          </cell>
          <cell r="J2696" t="str">
            <v>4</v>
          </cell>
          <cell r="K2696" t="str">
            <v>346</v>
          </cell>
          <cell r="L2696">
            <v>4346</v>
          </cell>
          <cell r="M2696">
            <v>18979363579</v>
          </cell>
          <cell r="N2696">
            <v>18379963570</v>
          </cell>
          <cell r="O2696">
            <v>1914143051</v>
          </cell>
          <cell r="P2696" t="str">
            <v>2022级软件工程2班</v>
          </cell>
          <cell r="Q2696" t="str">
            <v>电信A2232班</v>
          </cell>
          <cell r="R2696" t="str">
            <v>本科</v>
          </cell>
          <cell r="S2696" t="str">
            <v>2022</v>
          </cell>
          <cell r="T2696" t="str">
            <v>李宁静</v>
          </cell>
          <cell r="U2696">
            <v>15070928990</v>
          </cell>
        </row>
        <row r="2696">
          <cell r="W2696" t="str">
            <v>2026届毕业生</v>
          </cell>
        </row>
        <row r="2697">
          <cell r="C2697" t="str">
            <v>曾依婷</v>
          </cell>
          <cell r="D2697">
            <v>20220346</v>
          </cell>
          <cell r="E2697" t="str">
            <v>360735200405050521</v>
          </cell>
          <cell r="F2697" t="str">
            <v>女</v>
          </cell>
          <cell r="G2697" t="str">
            <v>汉族</v>
          </cell>
          <cell r="H2697" t="str">
            <v>江西</v>
          </cell>
          <cell r="I2697" t="str">
            <v>江西省赣州市宁都县梅江镇</v>
          </cell>
          <cell r="J2697" t="str">
            <v>4</v>
          </cell>
          <cell r="K2697" t="str">
            <v>347</v>
          </cell>
          <cell r="L2697">
            <v>4347</v>
          </cell>
          <cell r="M2697">
            <v>17679355887</v>
          </cell>
          <cell r="N2697">
            <v>15270713035</v>
          </cell>
          <cell r="O2697">
            <v>3066036280</v>
          </cell>
          <cell r="P2697" t="str">
            <v>2022级软件工程2班</v>
          </cell>
          <cell r="Q2697" t="str">
            <v>电信A2232班</v>
          </cell>
          <cell r="R2697" t="str">
            <v>本科</v>
          </cell>
          <cell r="S2697" t="str">
            <v>2022</v>
          </cell>
          <cell r="T2697" t="str">
            <v>李宁静</v>
          </cell>
          <cell r="U2697">
            <v>15070928990</v>
          </cell>
        </row>
        <row r="2697">
          <cell r="W2697" t="str">
            <v>2026届毕业生</v>
          </cell>
        </row>
        <row r="2698">
          <cell r="C2698" t="str">
            <v>夏小露</v>
          </cell>
          <cell r="D2698">
            <v>20220343</v>
          </cell>
          <cell r="E2698" t="str">
            <v>360124200311094265</v>
          </cell>
          <cell r="F2698" t="str">
            <v>女</v>
          </cell>
          <cell r="G2698" t="str">
            <v>汉族</v>
          </cell>
          <cell r="H2698" t="str">
            <v>江西</v>
          </cell>
          <cell r="I2698" t="str">
            <v>江西省南昌市进贤县下埠集洋坪村</v>
          </cell>
          <cell r="J2698" t="str">
            <v>4</v>
          </cell>
          <cell r="K2698" t="str">
            <v>347</v>
          </cell>
          <cell r="L2698">
            <v>4347</v>
          </cell>
          <cell r="M2698">
            <v>18779887236</v>
          </cell>
          <cell r="N2698">
            <v>15879188801</v>
          </cell>
          <cell r="O2698">
            <v>2964600348</v>
          </cell>
          <cell r="P2698" t="str">
            <v>2022级软件工程2班</v>
          </cell>
          <cell r="Q2698" t="str">
            <v>电信A2232班</v>
          </cell>
          <cell r="R2698" t="str">
            <v>本科</v>
          </cell>
          <cell r="S2698" t="str">
            <v>2022</v>
          </cell>
          <cell r="T2698" t="str">
            <v>李宁静</v>
          </cell>
          <cell r="U2698">
            <v>15070928990</v>
          </cell>
        </row>
        <row r="2698">
          <cell r="W2698" t="str">
            <v>2026届毕业生</v>
          </cell>
        </row>
        <row r="2699">
          <cell r="C2699" t="str">
            <v>罗恺莹</v>
          </cell>
          <cell r="D2699">
            <v>20220366</v>
          </cell>
          <cell r="E2699" t="str">
            <v>360281200407278344</v>
          </cell>
          <cell r="F2699" t="str">
            <v>女</v>
          </cell>
          <cell r="G2699" t="str">
            <v>汉族</v>
          </cell>
          <cell r="H2699" t="str">
            <v>江西</v>
          </cell>
          <cell r="I2699" t="str">
            <v>江西省景德镇市乐平市临港镇罗家村</v>
          </cell>
          <cell r="J2699" t="str">
            <v>4</v>
          </cell>
          <cell r="K2699" t="str">
            <v>347</v>
          </cell>
          <cell r="L2699">
            <v>4347</v>
          </cell>
          <cell r="M2699">
            <v>18322875071</v>
          </cell>
          <cell r="N2699">
            <v>18322803971</v>
          </cell>
          <cell r="O2699">
            <v>2959919501</v>
          </cell>
          <cell r="P2699" t="str">
            <v>2022级软件工程2班</v>
          </cell>
          <cell r="Q2699" t="str">
            <v>电信A2232班</v>
          </cell>
          <cell r="R2699" t="str">
            <v>本科</v>
          </cell>
          <cell r="S2699" t="str">
            <v>2022</v>
          </cell>
          <cell r="T2699" t="str">
            <v>李宁静</v>
          </cell>
          <cell r="U2699">
            <v>15070928990</v>
          </cell>
        </row>
        <row r="2699">
          <cell r="W2699" t="str">
            <v>2026届毕业生</v>
          </cell>
        </row>
        <row r="2700">
          <cell r="C2700" t="str">
            <v>方烨星</v>
          </cell>
          <cell r="D2700">
            <v>20220382</v>
          </cell>
          <cell r="E2700" t="str">
            <v>360281200310218062</v>
          </cell>
          <cell r="F2700" t="str">
            <v>女</v>
          </cell>
          <cell r="G2700" t="str">
            <v>汉族</v>
          </cell>
          <cell r="H2700" t="str">
            <v>江西</v>
          </cell>
          <cell r="I2700" t="str">
            <v>江西省景德镇市乐平庄泉村</v>
          </cell>
          <cell r="J2700" t="str">
            <v>4</v>
          </cell>
          <cell r="K2700" t="str">
            <v>347</v>
          </cell>
          <cell r="L2700">
            <v>4347</v>
          </cell>
          <cell r="M2700">
            <v>15179875816</v>
          </cell>
          <cell r="N2700">
            <v>18322875771</v>
          </cell>
          <cell r="O2700">
            <v>15179875816</v>
          </cell>
          <cell r="P2700" t="str">
            <v>2022级软件工程2班</v>
          </cell>
          <cell r="Q2700" t="str">
            <v>电信A2232班</v>
          </cell>
          <cell r="R2700" t="str">
            <v>本科</v>
          </cell>
          <cell r="S2700" t="str">
            <v>2022</v>
          </cell>
          <cell r="T2700" t="str">
            <v>李宁静</v>
          </cell>
          <cell r="U2700">
            <v>15070928990</v>
          </cell>
        </row>
        <row r="2700">
          <cell r="W2700" t="str">
            <v>2026届毕业生</v>
          </cell>
        </row>
        <row r="2701">
          <cell r="C2701" t="str">
            <v>邓国庆</v>
          </cell>
          <cell r="D2701">
            <v>20220350</v>
          </cell>
          <cell r="E2701" t="str">
            <v>360681200410013218</v>
          </cell>
          <cell r="F2701" t="str">
            <v>男</v>
          </cell>
          <cell r="G2701" t="str">
            <v>汉族</v>
          </cell>
          <cell r="H2701" t="str">
            <v>江西</v>
          </cell>
          <cell r="I2701" t="str">
            <v>江西省鹰潭市贵溪市泗沥镇</v>
          </cell>
          <cell r="J2701" t="str">
            <v>5</v>
          </cell>
          <cell r="K2701" t="str">
            <v>237</v>
          </cell>
          <cell r="L2701">
            <v>5237</v>
          </cell>
          <cell r="M2701">
            <v>18296856178</v>
          </cell>
          <cell r="N2701">
            <v>13970197492</v>
          </cell>
          <cell r="O2701">
            <v>2516999804</v>
          </cell>
          <cell r="P2701" t="str">
            <v>2022级软件工程2班</v>
          </cell>
          <cell r="Q2701" t="str">
            <v>电信A2232班</v>
          </cell>
          <cell r="R2701" t="str">
            <v>本科</v>
          </cell>
          <cell r="S2701" t="str">
            <v>2022</v>
          </cell>
          <cell r="T2701" t="str">
            <v>李宁静</v>
          </cell>
          <cell r="U2701">
            <v>15070928990</v>
          </cell>
        </row>
        <row r="2701">
          <cell r="W2701" t="str">
            <v>2026届毕业生</v>
          </cell>
        </row>
        <row r="2702">
          <cell r="C2702" t="str">
            <v>蒋灵宽</v>
          </cell>
          <cell r="D2702">
            <v>20220334</v>
          </cell>
          <cell r="E2702" t="str">
            <v>362322200410094818</v>
          </cell>
          <cell r="F2702" t="str">
            <v>男</v>
          </cell>
          <cell r="G2702" t="str">
            <v>汉族</v>
          </cell>
          <cell r="H2702" t="str">
            <v>江西</v>
          </cell>
          <cell r="I2702" t="str">
            <v>江西省上饶市广丰区</v>
          </cell>
          <cell r="J2702" t="str">
            <v>5</v>
          </cell>
          <cell r="K2702" t="str">
            <v>237</v>
          </cell>
          <cell r="L2702">
            <v>5237</v>
          </cell>
          <cell r="M2702">
            <v>15270356294</v>
          </cell>
          <cell r="N2702">
            <v>15270357027</v>
          </cell>
          <cell r="O2702">
            <v>3203491058</v>
          </cell>
          <cell r="P2702" t="str">
            <v>2022级软件工程2班</v>
          </cell>
          <cell r="Q2702" t="str">
            <v>电信A2232班</v>
          </cell>
          <cell r="R2702" t="str">
            <v>本科</v>
          </cell>
          <cell r="S2702" t="str">
            <v>2022</v>
          </cell>
          <cell r="T2702" t="str">
            <v>李宁静</v>
          </cell>
          <cell r="U2702">
            <v>15070928990</v>
          </cell>
        </row>
        <row r="2702">
          <cell r="W2702" t="str">
            <v>2026届毕业生</v>
          </cell>
        </row>
        <row r="2703">
          <cell r="C2703" t="str">
            <v>江哲</v>
          </cell>
          <cell r="D2703">
            <v>20220337</v>
          </cell>
          <cell r="E2703" t="str">
            <v>360124200212120931</v>
          </cell>
          <cell r="F2703" t="str">
            <v>男</v>
          </cell>
          <cell r="G2703" t="str">
            <v>汉族</v>
          </cell>
          <cell r="H2703" t="str">
            <v>江西</v>
          </cell>
          <cell r="I2703" t="str">
            <v>江西省南昌市南昌县莲塘镇</v>
          </cell>
          <cell r="J2703" t="str">
            <v>6</v>
          </cell>
          <cell r="K2703" t="str">
            <v>620</v>
          </cell>
          <cell r="L2703">
            <v>6620</v>
          </cell>
          <cell r="M2703">
            <v>18870475787</v>
          </cell>
          <cell r="N2703">
            <v>13755781089</v>
          </cell>
          <cell r="O2703">
            <v>2016720070</v>
          </cell>
          <cell r="P2703" t="str">
            <v>2022级软件工程2班</v>
          </cell>
          <cell r="Q2703" t="str">
            <v>电信A2232班</v>
          </cell>
          <cell r="R2703" t="str">
            <v>本科</v>
          </cell>
          <cell r="S2703" t="str">
            <v>2022</v>
          </cell>
          <cell r="T2703" t="str">
            <v>李宁静</v>
          </cell>
          <cell r="U2703">
            <v>15070928990</v>
          </cell>
        </row>
        <row r="2703">
          <cell r="W2703" t="str">
            <v>2026届毕业生</v>
          </cell>
        </row>
        <row r="2704">
          <cell r="C2704" t="str">
            <v>黄治银</v>
          </cell>
          <cell r="D2704">
            <v>20220353</v>
          </cell>
          <cell r="E2704" t="str">
            <v>360481200303052413</v>
          </cell>
          <cell r="F2704" t="str">
            <v>男</v>
          </cell>
          <cell r="G2704" t="str">
            <v>汉族</v>
          </cell>
          <cell r="H2704" t="str">
            <v>江西</v>
          </cell>
          <cell r="I2704" t="str">
            <v>江西省九江市瑞昌市</v>
          </cell>
          <cell r="J2704" t="str">
            <v>6</v>
          </cell>
          <cell r="K2704" t="str">
            <v>620</v>
          </cell>
          <cell r="L2704">
            <v>6620</v>
          </cell>
          <cell r="M2704">
            <v>15807025013</v>
          </cell>
          <cell r="N2704">
            <v>13879297476</v>
          </cell>
          <cell r="O2704">
            <v>3188658661</v>
          </cell>
          <cell r="P2704" t="str">
            <v>2022级软件工程2班</v>
          </cell>
          <cell r="Q2704" t="str">
            <v>电信A2232班</v>
          </cell>
          <cell r="R2704" t="str">
            <v>本科</v>
          </cell>
          <cell r="S2704" t="str">
            <v>2022</v>
          </cell>
          <cell r="T2704" t="str">
            <v>李宁静</v>
          </cell>
          <cell r="U2704">
            <v>15070928990</v>
          </cell>
        </row>
        <row r="2704">
          <cell r="W2704" t="str">
            <v>2026届毕业生</v>
          </cell>
        </row>
        <row r="2705">
          <cell r="C2705" t="str">
            <v>樊志杰</v>
          </cell>
          <cell r="D2705">
            <v>20220371</v>
          </cell>
          <cell r="E2705" t="str">
            <v>360121200405013957</v>
          </cell>
          <cell r="F2705" t="str">
            <v>男</v>
          </cell>
          <cell r="G2705" t="str">
            <v>汉族</v>
          </cell>
          <cell r="H2705" t="str">
            <v>江西</v>
          </cell>
          <cell r="I2705" t="str">
            <v>江西省南昌市青山湖区</v>
          </cell>
          <cell r="J2705" t="str">
            <v>6</v>
          </cell>
          <cell r="K2705" t="str">
            <v>620</v>
          </cell>
          <cell r="L2705">
            <v>6620</v>
          </cell>
          <cell r="M2705">
            <v>19100170501</v>
          </cell>
          <cell r="N2705">
            <v>13979141718</v>
          </cell>
          <cell r="O2705">
            <v>2869472766</v>
          </cell>
          <cell r="P2705" t="str">
            <v>2022级软件工程2班</v>
          </cell>
          <cell r="Q2705" t="str">
            <v>电信A2232班</v>
          </cell>
          <cell r="R2705" t="str">
            <v>本科</v>
          </cell>
          <cell r="S2705" t="str">
            <v>2022</v>
          </cell>
          <cell r="T2705" t="str">
            <v>李宁静</v>
          </cell>
          <cell r="U2705">
            <v>15070928990</v>
          </cell>
        </row>
        <row r="2705">
          <cell r="W2705" t="str">
            <v>2026届毕业生</v>
          </cell>
        </row>
        <row r="2706">
          <cell r="C2706" t="str">
            <v>陈桂鑫</v>
          </cell>
          <cell r="D2706">
            <v>20220365</v>
          </cell>
          <cell r="E2706" t="str">
            <v>360728200402273611</v>
          </cell>
          <cell r="F2706" t="str">
            <v>男</v>
          </cell>
          <cell r="G2706" t="str">
            <v>汉族</v>
          </cell>
          <cell r="H2706" t="str">
            <v>江西</v>
          </cell>
          <cell r="I2706" t="str">
            <v>江西省赣州市定南县田心新村</v>
          </cell>
          <cell r="J2706" t="str">
            <v>6</v>
          </cell>
          <cell r="K2706" t="str">
            <v>620</v>
          </cell>
          <cell r="L2706">
            <v>6620</v>
          </cell>
          <cell r="M2706">
            <v>18879717671</v>
          </cell>
          <cell r="N2706">
            <v>15083759258</v>
          </cell>
          <cell r="O2706">
            <v>577398073</v>
          </cell>
          <cell r="P2706" t="str">
            <v>2022级软件工程2班</v>
          </cell>
          <cell r="Q2706" t="str">
            <v>电信A2232班</v>
          </cell>
          <cell r="R2706" t="str">
            <v>本科</v>
          </cell>
          <cell r="S2706" t="str">
            <v>2022</v>
          </cell>
          <cell r="T2706" t="str">
            <v>李宁静</v>
          </cell>
          <cell r="U2706">
            <v>15070928990</v>
          </cell>
        </row>
        <row r="2706">
          <cell r="W2706" t="str">
            <v>2026届毕业生</v>
          </cell>
        </row>
        <row r="2707">
          <cell r="C2707" t="str">
            <v>张一涛</v>
          </cell>
          <cell r="D2707">
            <v>20220375</v>
          </cell>
          <cell r="E2707" t="str">
            <v>360402200402173135</v>
          </cell>
          <cell r="F2707" t="str">
            <v>男</v>
          </cell>
          <cell r="G2707" t="str">
            <v>汉族</v>
          </cell>
          <cell r="H2707" t="str">
            <v>江西</v>
          </cell>
          <cell r="I2707" t="str">
            <v>江西省九江市濂溪区</v>
          </cell>
          <cell r="J2707" t="str">
            <v>6</v>
          </cell>
          <cell r="K2707" t="str">
            <v>621</v>
          </cell>
          <cell r="L2707">
            <v>6621</v>
          </cell>
          <cell r="M2707">
            <v>18307028572</v>
          </cell>
          <cell r="N2707">
            <v>15070292512</v>
          </cell>
          <cell r="O2707">
            <v>2863770925</v>
          </cell>
          <cell r="P2707" t="str">
            <v>2022级软件工程2班</v>
          </cell>
          <cell r="Q2707" t="str">
            <v>电信A2232班</v>
          </cell>
          <cell r="R2707" t="str">
            <v>本科</v>
          </cell>
          <cell r="S2707" t="str">
            <v>2022</v>
          </cell>
          <cell r="T2707" t="str">
            <v>李宁静</v>
          </cell>
          <cell r="U2707">
            <v>15070928990</v>
          </cell>
        </row>
        <row r="2707">
          <cell r="W2707" t="str">
            <v>2026届毕业生</v>
          </cell>
        </row>
        <row r="2708">
          <cell r="C2708" t="str">
            <v>卢仔健</v>
          </cell>
          <cell r="D2708">
            <v>20220348</v>
          </cell>
          <cell r="E2708" t="str">
            <v>36042420040102059X</v>
          </cell>
          <cell r="F2708" t="str">
            <v>男</v>
          </cell>
          <cell r="G2708" t="str">
            <v>汉族</v>
          </cell>
          <cell r="H2708" t="str">
            <v>江西</v>
          </cell>
          <cell r="I2708" t="str">
            <v>江西省九江市修水县黄龙乡</v>
          </cell>
          <cell r="J2708" t="str">
            <v>6</v>
          </cell>
          <cell r="K2708" t="str">
            <v>621</v>
          </cell>
          <cell r="L2708">
            <v>6621</v>
          </cell>
          <cell r="M2708">
            <v>15679282056</v>
          </cell>
          <cell r="N2708">
            <v>15257768895</v>
          </cell>
          <cell r="O2708">
            <v>3112482396</v>
          </cell>
          <cell r="P2708" t="str">
            <v>2022级软件工程2班</v>
          </cell>
          <cell r="Q2708" t="str">
            <v>电信A2232班</v>
          </cell>
          <cell r="R2708" t="str">
            <v>本科</v>
          </cell>
          <cell r="S2708" t="str">
            <v>2022</v>
          </cell>
          <cell r="T2708" t="str">
            <v>李宁静</v>
          </cell>
          <cell r="U2708">
            <v>15070928990</v>
          </cell>
        </row>
        <row r="2708">
          <cell r="W2708" t="str">
            <v>2026届毕业生</v>
          </cell>
        </row>
        <row r="2709">
          <cell r="C2709" t="str">
            <v>邹馀峰</v>
          </cell>
          <cell r="D2709">
            <v>20220377</v>
          </cell>
          <cell r="E2709" t="str">
            <v>360426200404084719</v>
          </cell>
          <cell r="F2709" t="str">
            <v>男</v>
          </cell>
          <cell r="G2709" t="str">
            <v>汉族</v>
          </cell>
          <cell r="H2709" t="str">
            <v>江西</v>
          </cell>
          <cell r="I2709" t="str">
            <v>江西省九江市德安县</v>
          </cell>
          <cell r="J2709" t="str">
            <v>6</v>
          </cell>
          <cell r="K2709" t="str">
            <v>621</v>
          </cell>
          <cell r="L2709">
            <v>6621</v>
          </cell>
          <cell r="M2709">
            <v>15350228190</v>
          </cell>
          <cell r="N2709">
            <v>18296234822</v>
          </cell>
          <cell r="O2709">
            <v>3103118970</v>
          </cell>
          <cell r="P2709" t="str">
            <v>2022级软件工程2班</v>
          </cell>
          <cell r="Q2709" t="str">
            <v>电信A2232班</v>
          </cell>
          <cell r="R2709" t="str">
            <v>本科</v>
          </cell>
          <cell r="S2709" t="str">
            <v>2022</v>
          </cell>
          <cell r="T2709" t="str">
            <v>李宁静</v>
          </cell>
          <cell r="U2709">
            <v>15070928990</v>
          </cell>
        </row>
        <row r="2709">
          <cell r="W2709" t="str">
            <v>2026届毕业生</v>
          </cell>
        </row>
        <row r="2710">
          <cell r="C2710" t="str">
            <v>胡帅</v>
          </cell>
          <cell r="D2710">
            <v>20220352</v>
          </cell>
          <cell r="E2710" t="str">
            <v>362204200408160515</v>
          </cell>
          <cell r="F2710" t="str">
            <v>男</v>
          </cell>
          <cell r="G2710" t="str">
            <v>汉族</v>
          </cell>
          <cell r="H2710" t="str">
            <v>江西</v>
          </cell>
          <cell r="I2710" t="str">
            <v>江西省高安市</v>
          </cell>
          <cell r="J2710" t="str">
            <v>6</v>
          </cell>
          <cell r="K2710" t="str">
            <v>631</v>
          </cell>
          <cell r="L2710">
            <v>6631</v>
          </cell>
          <cell r="M2710">
            <v>13647955453</v>
          </cell>
          <cell r="N2710">
            <v>13755876753</v>
          </cell>
          <cell r="O2710">
            <v>2867011676</v>
          </cell>
          <cell r="P2710" t="str">
            <v>2022级软件工程2班</v>
          </cell>
          <cell r="Q2710" t="str">
            <v>电信A2232班</v>
          </cell>
          <cell r="R2710" t="str">
            <v>本科</v>
          </cell>
          <cell r="S2710" t="str">
            <v>2022</v>
          </cell>
          <cell r="T2710" t="str">
            <v>李宁静</v>
          </cell>
          <cell r="U2710">
            <v>15070928990</v>
          </cell>
        </row>
        <row r="2710">
          <cell r="W2710" t="str">
            <v>2026届毕业生</v>
          </cell>
        </row>
        <row r="2711">
          <cell r="C2711" t="str">
            <v>聂扬涛</v>
          </cell>
          <cell r="D2711">
            <v>20220342</v>
          </cell>
          <cell r="E2711" t="str">
            <v>362203200211031211</v>
          </cell>
          <cell r="F2711" t="str">
            <v>男</v>
          </cell>
          <cell r="G2711" t="str">
            <v>汉族</v>
          </cell>
          <cell r="H2711" t="str">
            <v>江西</v>
          </cell>
          <cell r="I2711" t="str">
            <v>江西省樟树市大桥乡</v>
          </cell>
          <cell r="J2711" t="str">
            <v>6</v>
          </cell>
          <cell r="K2711" t="str">
            <v>631</v>
          </cell>
          <cell r="L2711">
            <v>6631</v>
          </cell>
          <cell r="M2711">
            <v>18296944692</v>
          </cell>
          <cell r="N2711">
            <v>15801728217</v>
          </cell>
          <cell r="O2711">
            <v>1022383293</v>
          </cell>
          <cell r="P2711" t="str">
            <v>2022级软件工程2班</v>
          </cell>
          <cell r="Q2711" t="str">
            <v>电信A2232班</v>
          </cell>
          <cell r="R2711" t="str">
            <v>本科</v>
          </cell>
          <cell r="S2711" t="str">
            <v>2022</v>
          </cell>
          <cell r="T2711" t="str">
            <v>李宁静</v>
          </cell>
          <cell r="U2711">
            <v>15070928990</v>
          </cell>
        </row>
        <row r="2711">
          <cell r="W2711" t="str">
            <v>2026届毕业生</v>
          </cell>
        </row>
        <row r="2712">
          <cell r="C2712" t="str">
            <v>李思博</v>
          </cell>
          <cell r="D2712">
            <v>20220369</v>
          </cell>
          <cell r="E2712" t="str">
            <v>362523200312264411</v>
          </cell>
          <cell r="F2712" t="str">
            <v>男</v>
          </cell>
          <cell r="G2712" t="str">
            <v>汉族</v>
          </cell>
          <cell r="H2712" t="str">
            <v>江西</v>
          </cell>
          <cell r="I2712" t="str">
            <v>江西省抚州市黎川县五一家园</v>
          </cell>
          <cell r="J2712" t="str">
            <v>6</v>
          </cell>
          <cell r="K2712" t="str">
            <v>631</v>
          </cell>
          <cell r="L2712">
            <v>6631</v>
          </cell>
          <cell r="M2712">
            <v>18322979724</v>
          </cell>
          <cell r="N2712">
            <v>15870797765</v>
          </cell>
          <cell r="O2712">
            <v>3199055475</v>
          </cell>
          <cell r="P2712" t="str">
            <v>2022级软件工程2班</v>
          </cell>
          <cell r="Q2712" t="str">
            <v>电信A2232班</v>
          </cell>
          <cell r="R2712" t="str">
            <v>本科</v>
          </cell>
          <cell r="S2712" t="str">
            <v>2022</v>
          </cell>
          <cell r="T2712" t="str">
            <v>李宁静</v>
          </cell>
          <cell r="U2712">
            <v>15070928990</v>
          </cell>
        </row>
        <row r="2712">
          <cell r="W2712" t="str">
            <v>2026届毕业生</v>
          </cell>
        </row>
        <row r="2713">
          <cell r="C2713" t="str">
            <v>曾轩彧</v>
          </cell>
          <cell r="D2713">
            <v>20220341</v>
          </cell>
          <cell r="E2713" t="str">
            <v>360311200307182018</v>
          </cell>
          <cell r="F2713" t="str">
            <v>男</v>
          </cell>
          <cell r="G2713" t="str">
            <v>汉族</v>
          </cell>
          <cell r="H2713" t="str">
            <v>江西</v>
          </cell>
          <cell r="I2713" t="str">
            <v>江西省萍乡市上栗县长平</v>
          </cell>
          <cell r="J2713" t="str">
            <v>6</v>
          </cell>
          <cell r="K2713" t="str">
            <v>631</v>
          </cell>
          <cell r="L2713">
            <v>6631</v>
          </cell>
          <cell r="M2713">
            <v>13047995469</v>
          </cell>
          <cell r="N2713">
            <v>18079969273</v>
          </cell>
          <cell r="O2713">
            <v>2031740636</v>
          </cell>
          <cell r="P2713" t="str">
            <v>2022级软件工程2班</v>
          </cell>
          <cell r="Q2713" t="str">
            <v>电信A2232班</v>
          </cell>
          <cell r="R2713" t="str">
            <v>本科</v>
          </cell>
          <cell r="S2713" t="str">
            <v>2022</v>
          </cell>
          <cell r="T2713" t="str">
            <v>李宁静</v>
          </cell>
          <cell r="U2713">
            <v>15070928990</v>
          </cell>
        </row>
        <row r="2713">
          <cell r="W2713" t="str">
            <v>2026届毕业生</v>
          </cell>
        </row>
        <row r="2714">
          <cell r="C2714" t="str">
            <v>李海军</v>
          </cell>
          <cell r="D2714">
            <v>20220370</v>
          </cell>
          <cell r="E2714" t="str">
            <v>362525200301293017</v>
          </cell>
          <cell r="F2714" t="str">
            <v>男</v>
          </cell>
          <cell r="G2714" t="str">
            <v>汉族</v>
          </cell>
          <cell r="H2714" t="str">
            <v>江西</v>
          </cell>
          <cell r="I2714" t="str">
            <v>江西省抚州市崇仁县马鞍镇</v>
          </cell>
          <cell r="J2714" t="str">
            <v>6</v>
          </cell>
          <cell r="K2714" t="str">
            <v>636</v>
          </cell>
          <cell r="L2714">
            <v>6636</v>
          </cell>
          <cell r="M2714">
            <v>18396208280</v>
          </cell>
          <cell r="N2714">
            <v>15059828673</v>
          </cell>
          <cell r="O2714">
            <v>2920783734</v>
          </cell>
          <cell r="P2714" t="str">
            <v>2022级软件工程2班</v>
          </cell>
          <cell r="Q2714" t="str">
            <v>电信A2232班</v>
          </cell>
          <cell r="R2714" t="str">
            <v>本科</v>
          </cell>
          <cell r="S2714" t="str">
            <v>2022</v>
          </cell>
          <cell r="T2714" t="str">
            <v>李宁静</v>
          </cell>
          <cell r="U2714">
            <v>15070928990</v>
          </cell>
        </row>
        <row r="2714">
          <cell r="W2714" t="str">
            <v>2026届毕业生</v>
          </cell>
        </row>
        <row r="2715">
          <cell r="C2715" t="str">
            <v>刘建林</v>
          </cell>
          <cell r="D2715">
            <v>20220364</v>
          </cell>
          <cell r="E2715" t="str">
            <v>360724200406085516</v>
          </cell>
          <cell r="F2715" t="str">
            <v>男</v>
          </cell>
          <cell r="G2715" t="str">
            <v>汉族</v>
          </cell>
          <cell r="H2715" t="str">
            <v>江西</v>
          </cell>
          <cell r="I2715" t="str">
            <v>江西省赣州市上犹县</v>
          </cell>
          <cell r="J2715" t="str">
            <v>6</v>
          </cell>
          <cell r="K2715" t="str">
            <v>636</v>
          </cell>
          <cell r="L2715">
            <v>6636</v>
          </cell>
          <cell r="M2715">
            <v>13293977754</v>
          </cell>
          <cell r="N2715">
            <v>15870719512</v>
          </cell>
          <cell r="O2715">
            <v>2671829397</v>
          </cell>
          <cell r="P2715" t="str">
            <v>2022级软件工程2班</v>
          </cell>
          <cell r="Q2715" t="str">
            <v>电信A2232班</v>
          </cell>
          <cell r="R2715" t="str">
            <v>本科</v>
          </cell>
          <cell r="S2715" t="str">
            <v>2022</v>
          </cell>
          <cell r="T2715" t="str">
            <v>李宁静</v>
          </cell>
          <cell r="U2715">
            <v>15070928990</v>
          </cell>
        </row>
        <row r="2715">
          <cell r="W2715" t="str">
            <v>2026届毕业生</v>
          </cell>
        </row>
        <row r="2716">
          <cell r="C2716" t="str">
            <v>赖雯坚</v>
          </cell>
          <cell r="D2716">
            <v>20220332</v>
          </cell>
          <cell r="E2716" t="str">
            <v>362525200311255719</v>
          </cell>
          <cell r="F2716" t="str">
            <v>男</v>
          </cell>
          <cell r="G2716" t="str">
            <v>汉族</v>
          </cell>
          <cell r="H2716" t="str">
            <v>江西</v>
          </cell>
          <cell r="I2716" t="str">
            <v>江西省抚州市崇仁县郭圩乡</v>
          </cell>
          <cell r="J2716" t="str">
            <v>6</v>
          </cell>
          <cell r="K2716" t="str">
            <v>636</v>
          </cell>
          <cell r="L2716">
            <v>6636</v>
          </cell>
          <cell r="M2716">
            <v>16607047449</v>
          </cell>
          <cell r="N2716">
            <v>18174633417</v>
          </cell>
          <cell r="O2716">
            <v>1685831872</v>
          </cell>
          <cell r="P2716" t="str">
            <v>2022级软件工程2班</v>
          </cell>
          <cell r="Q2716" t="str">
            <v>电信A2232班</v>
          </cell>
          <cell r="R2716" t="str">
            <v>本科</v>
          </cell>
          <cell r="S2716" t="str">
            <v>2022</v>
          </cell>
          <cell r="T2716" t="str">
            <v>李宁静</v>
          </cell>
          <cell r="U2716">
            <v>15070928990</v>
          </cell>
        </row>
        <row r="2716">
          <cell r="W2716" t="str">
            <v>2026届毕业生</v>
          </cell>
        </row>
        <row r="2717">
          <cell r="C2717" t="str">
            <v>王林</v>
          </cell>
          <cell r="D2717">
            <v>20220368</v>
          </cell>
          <cell r="E2717" t="str">
            <v>362525200202161211</v>
          </cell>
          <cell r="F2717" t="str">
            <v>男</v>
          </cell>
          <cell r="G2717" t="str">
            <v>汉族</v>
          </cell>
          <cell r="H2717" t="str">
            <v>江西</v>
          </cell>
          <cell r="I2717" t="str">
            <v>江西省抚州市崇仁</v>
          </cell>
          <cell r="J2717" t="str">
            <v>6</v>
          </cell>
          <cell r="K2717" t="str">
            <v>636</v>
          </cell>
          <cell r="L2717">
            <v>6636</v>
          </cell>
          <cell r="M2717">
            <v>18607048662</v>
          </cell>
          <cell r="N2717">
            <v>18679486620</v>
          </cell>
          <cell r="O2717">
            <v>1779847310</v>
          </cell>
          <cell r="P2717" t="str">
            <v>2022级软件工程2班</v>
          </cell>
          <cell r="Q2717" t="str">
            <v>电信A2232班</v>
          </cell>
          <cell r="R2717" t="str">
            <v>本科</v>
          </cell>
          <cell r="S2717" t="str">
            <v>2022</v>
          </cell>
          <cell r="T2717" t="str">
            <v>李宁静</v>
          </cell>
          <cell r="U2717">
            <v>15070928990</v>
          </cell>
        </row>
        <row r="2717">
          <cell r="W2717" t="str">
            <v>2026届毕业生</v>
          </cell>
        </row>
        <row r="2718">
          <cell r="C2718" t="str">
            <v>罗心豪</v>
          </cell>
          <cell r="D2718">
            <v>20220354</v>
          </cell>
          <cell r="E2718" t="str">
            <v>362201200204105814</v>
          </cell>
          <cell r="F2718" t="str">
            <v>男</v>
          </cell>
          <cell r="G2718" t="str">
            <v>汉族</v>
          </cell>
          <cell r="H2718" t="str">
            <v>江西</v>
          </cell>
          <cell r="I2718" t="str">
            <v>江西省宜春市袁州区</v>
          </cell>
          <cell r="J2718" t="str">
            <v>6</v>
          </cell>
          <cell r="K2718" t="str">
            <v>637</v>
          </cell>
          <cell r="L2718">
            <v>6637</v>
          </cell>
          <cell r="M2718">
            <v>19953743964</v>
          </cell>
          <cell r="N2718">
            <v>13755841687</v>
          </cell>
          <cell r="O2718">
            <v>2065016733</v>
          </cell>
          <cell r="P2718" t="str">
            <v>2022级软件工程2班</v>
          </cell>
          <cell r="Q2718" t="str">
            <v>电信A2232班</v>
          </cell>
          <cell r="R2718" t="str">
            <v>本科</v>
          </cell>
          <cell r="S2718" t="str">
            <v>2022</v>
          </cell>
          <cell r="T2718" t="str">
            <v>李宁静</v>
          </cell>
          <cell r="U2718">
            <v>15070928990</v>
          </cell>
        </row>
        <row r="2718">
          <cell r="W2718" t="str">
            <v>2026届毕业生</v>
          </cell>
        </row>
        <row r="2719">
          <cell r="C2719" t="str">
            <v>邱家伟</v>
          </cell>
          <cell r="D2719">
            <v>20220378</v>
          </cell>
          <cell r="E2719" t="str">
            <v>360721200206026459</v>
          </cell>
          <cell r="F2719" t="str">
            <v>男</v>
          </cell>
          <cell r="G2719" t="str">
            <v>汉族</v>
          </cell>
          <cell r="H2719" t="str">
            <v>江西</v>
          </cell>
          <cell r="I2719" t="str">
            <v>江西省赣州市赣县区南塘小都</v>
          </cell>
          <cell r="J2719" t="str">
            <v>6</v>
          </cell>
          <cell r="K2719" t="str">
            <v>637</v>
          </cell>
          <cell r="L2719">
            <v>6637</v>
          </cell>
          <cell r="M2719">
            <v>13125398757</v>
          </cell>
          <cell r="N2719">
            <v>13928736538</v>
          </cell>
          <cell r="O2719">
            <v>2052118114</v>
          </cell>
          <cell r="P2719" t="str">
            <v>2022级软件工程2班</v>
          </cell>
          <cell r="Q2719" t="str">
            <v>电信A2232班</v>
          </cell>
          <cell r="R2719" t="str">
            <v>本科</v>
          </cell>
          <cell r="S2719" t="str">
            <v>2022</v>
          </cell>
          <cell r="T2719" t="str">
            <v>李宁静</v>
          </cell>
          <cell r="U2719">
            <v>15070928990</v>
          </cell>
        </row>
        <row r="2719">
          <cell r="W2719" t="str">
            <v>2026届毕业生</v>
          </cell>
        </row>
        <row r="2720">
          <cell r="C2720" t="str">
            <v>王先彬</v>
          </cell>
          <cell r="D2720">
            <v>20220387</v>
          </cell>
          <cell r="E2720" t="str">
            <v>130823200408235617</v>
          </cell>
          <cell r="F2720" t="str">
            <v>男</v>
          </cell>
          <cell r="G2720" t="str">
            <v>汉族</v>
          </cell>
          <cell r="H2720" t="str">
            <v>河北</v>
          </cell>
          <cell r="I2720" t="str">
            <v>河北省承德市平泉市</v>
          </cell>
          <cell r="J2720" t="str">
            <v>6</v>
          </cell>
          <cell r="K2720" t="str">
            <v>637</v>
          </cell>
          <cell r="L2720">
            <v>6637</v>
          </cell>
          <cell r="M2720">
            <v>13283366856</v>
          </cell>
          <cell r="N2720">
            <v>15324060395</v>
          </cell>
          <cell r="O2720">
            <v>3350219529</v>
          </cell>
          <cell r="P2720" t="str">
            <v>2022级软件工程2班</v>
          </cell>
          <cell r="Q2720" t="str">
            <v>电信A2232班</v>
          </cell>
          <cell r="R2720" t="str">
            <v>本科</v>
          </cell>
          <cell r="S2720" t="str">
            <v>2022</v>
          </cell>
          <cell r="T2720" t="str">
            <v>李宁静</v>
          </cell>
          <cell r="U2720">
            <v>15070928990</v>
          </cell>
        </row>
        <row r="2720">
          <cell r="W2720" t="str">
            <v>2026届毕业生</v>
          </cell>
        </row>
        <row r="2721">
          <cell r="C2721" t="str">
            <v>吴盎然</v>
          </cell>
          <cell r="D2721">
            <v>20220340</v>
          </cell>
          <cell r="E2721" t="str">
            <v>362525200312250610</v>
          </cell>
          <cell r="F2721" t="str">
            <v>男</v>
          </cell>
          <cell r="G2721" t="str">
            <v>汉族</v>
          </cell>
          <cell r="H2721" t="str">
            <v>江西</v>
          </cell>
          <cell r="I2721" t="str">
            <v>江西省抚州市崇仁县石庄乡坪上村</v>
          </cell>
          <cell r="J2721" t="str">
            <v>6</v>
          </cell>
          <cell r="K2721" t="str">
            <v>637</v>
          </cell>
          <cell r="L2721">
            <v>6637</v>
          </cell>
          <cell r="M2721">
            <v>19534315606</v>
          </cell>
          <cell r="N2721">
            <v>18379650253</v>
          </cell>
          <cell r="O2721">
            <v>3467669416</v>
          </cell>
          <cell r="P2721" t="str">
            <v>2022级软件工程2班</v>
          </cell>
          <cell r="Q2721" t="str">
            <v>电信A2232班</v>
          </cell>
          <cell r="R2721" t="str">
            <v>本科</v>
          </cell>
          <cell r="S2721" t="str">
            <v>2022</v>
          </cell>
          <cell r="T2721" t="str">
            <v>李宁静</v>
          </cell>
          <cell r="U2721">
            <v>15070928990</v>
          </cell>
        </row>
        <row r="2721">
          <cell r="W2721" t="str">
            <v>2026届毕业生</v>
          </cell>
        </row>
        <row r="2722">
          <cell r="C2722" t="str">
            <v>陈熠</v>
          </cell>
          <cell r="D2722">
            <v>20220336</v>
          </cell>
          <cell r="E2722" t="str">
            <v>360782200409307077</v>
          </cell>
          <cell r="F2722" t="str">
            <v>男</v>
          </cell>
          <cell r="G2722" t="str">
            <v>汉族</v>
          </cell>
          <cell r="H2722" t="str">
            <v>江西</v>
          </cell>
          <cell r="I2722" t="str">
            <v>江西省赣州市章贡区</v>
          </cell>
          <cell r="J2722" t="str">
            <v>6</v>
          </cell>
          <cell r="K2722" t="str">
            <v>647</v>
          </cell>
          <cell r="L2722">
            <v>6647</v>
          </cell>
          <cell r="M2722">
            <v>17808877314</v>
          </cell>
          <cell r="N2722">
            <v>15170721158</v>
          </cell>
          <cell r="O2722">
            <v>3133558635</v>
          </cell>
          <cell r="P2722" t="str">
            <v>2022级软件工程2班</v>
          </cell>
          <cell r="Q2722" t="str">
            <v>电信A2232班</v>
          </cell>
          <cell r="R2722" t="str">
            <v>本科</v>
          </cell>
          <cell r="S2722" t="str">
            <v>2022</v>
          </cell>
          <cell r="T2722" t="str">
            <v>李宁静</v>
          </cell>
          <cell r="U2722">
            <v>15070928990</v>
          </cell>
        </row>
        <row r="2722">
          <cell r="W2722" t="str">
            <v>2026届毕业生</v>
          </cell>
        </row>
        <row r="2723">
          <cell r="C2723" t="str">
            <v>甘锦峰</v>
          </cell>
          <cell r="D2723">
            <v>20220372</v>
          </cell>
          <cell r="E2723" t="str">
            <v>360124200306243019</v>
          </cell>
          <cell r="F2723" t="str">
            <v>男</v>
          </cell>
          <cell r="G2723" t="str">
            <v>汉族</v>
          </cell>
          <cell r="H2723" t="str">
            <v>江西</v>
          </cell>
          <cell r="I2723" t="str">
            <v>江西省南昌市进贤县康盛阳光城</v>
          </cell>
          <cell r="J2723" t="str">
            <v>6</v>
          </cell>
          <cell r="K2723" t="str">
            <v>647</v>
          </cell>
          <cell r="L2723">
            <v>6647</v>
          </cell>
          <cell r="M2723">
            <v>16679005805</v>
          </cell>
          <cell r="N2723">
            <v>15879065127</v>
          </cell>
          <cell r="O2723">
            <v>3068154935</v>
          </cell>
          <cell r="P2723" t="str">
            <v>2022级软件工程2班</v>
          </cell>
          <cell r="Q2723" t="str">
            <v>电信A2232班</v>
          </cell>
          <cell r="R2723" t="str">
            <v>本科</v>
          </cell>
          <cell r="S2723" t="str">
            <v>2022</v>
          </cell>
          <cell r="T2723" t="str">
            <v>李宁静</v>
          </cell>
          <cell r="U2723">
            <v>15070928990</v>
          </cell>
        </row>
        <row r="2723">
          <cell r="W2723" t="str">
            <v>2026届毕业生</v>
          </cell>
        </row>
        <row r="2724">
          <cell r="C2724" t="str">
            <v>付彪辉</v>
          </cell>
          <cell r="D2724">
            <v>20220333</v>
          </cell>
          <cell r="E2724" t="str">
            <v>36250220011103321X</v>
          </cell>
          <cell r="F2724" t="str">
            <v>男</v>
          </cell>
          <cell r="G2724" t="str">
            <v>汉族</v>
          </cell>
          <cell r="H2724" t="str">
            <v>江西</v>
          </cell>
          <cell r="I2724" t="str">
            <v>江西省抚州市临川区上顿渡</v>
          </cell>
          <cell r="J2724" t="str">
            <v>6</v>
          </cell>
          <cell r="K2724" t="str">
            <v>647</v>
          </cell>
          <cell r="L2724">
            <v>6647</v>
          </cell>
          <cell r="M2724">
            <v>15797552673</v>
          </cell>
          <cell r="N2724">
            <v>18759982895</v>
          </cell>
          <cell r="O2724">
            <v>1653604554</v>
          </cell>
          <cell r="P2724" t="str">
            <v>2022级软件工程2班</v>
          </cell>
          <cell r="Q2724" t="str">
            <v>电信A2232班</v>
          </cell>
          <cell r="R2724" t="str">
            <v>本科</v>
          </cell>
          <cell r="S2724" t="str">
            <v>2022</v>
          </cell>
          <cell r="T2724" t="str">
            <v>李宁静</v>
          </cell>
          <cell r="U2724">
            <v>15070928990</v>
          </cell>
        </row>
        <row r="2724">
          <cell r="W2724" t="str">
            <v>2026届毕业生</v>
          </cell>
        </row>
        <row r="2725">
          <cell r="C2725" t="str">
            <v>赵乐涵</v>
          </cell>
          <cell r="D2725">
            <v>20220361</v>
          </cell>
          <cell r="E2725" t="str">
            <v>36253120050315061X</v>
          </cell>
          <cell r="F2725" t="str">
            <v>男</v>
          </cell>
          <cell r="G2725" t="str">
            <v>汉族</v>
          </cell>
          <cell r="H2725" t="str">
            <v>江西</v>
          </cell>
          <cell r="I2725" t="str">
            <v>江西省抚州市东乡区</v>
          </cell>
          <cell r="J2725" t="str">
            <v>6</v>
          </cell>
          <cell r="K2725" t="str">
            <v>648</v>
          </cell>
          <cell r="L2725">
            <v>6648</v>
          </cell>
          <cell r="M2725">
            <v>18970948477</v>
          </cell>
          <cell r="N2725">
            <v>13755946817</v>
          </cell>
          <cell r="O2725">
            <v>1241675449</v>
          </cell>
          <cell r="P2725" t="str">
            <v>2022级软件工程2班</v>
          </cell>
          <cell r="Q2725" t="str">
            <v>电信A2232班</v>
          </cell>
          <cell r="R2725" t="str">
            <v>本科</v>
          </cell>
          <cell r="S2725" t="str">
            <v>2022</v>
          </cell>
          <cell r="T2725" t="str">
            <v>李宁静</v>
          </cell>
          <cell r="U2725">
            <v>15070928990</v>
          </cell>
        </row>
        <row r="2725">
          <cell r="W2725" t="str">
            <v>2026届毕业生</v>
          </cell>
        </row>
        <row r="2726">
          <cell r="C2726" t="str">
            <v>温炜楚</v>
          </cell>
          <cell r="D2726">
            <v>20220363</v>
          </cell>
          <cell r="E2726" t="str">
            <v>362323200203306511</v>
          </cell>
          <cell r="F2726" t="str">
            <v>男</v>
          </cell>
          <cell r="G2726" t="str">
            <v>汉族</v>
          </cell>
          <cell r="H2726" t="str">
            <v>江西</v>
          </cell>
          <cell r="I2726" t="str">
            <v>江西省上饶市玉山县四股桥乡车头村</v>
          </cell>
          <cell r="J2726" t="str">
            <v>6</v>
          </cell>
          <cell r="K2726" t="str">
            <v>648</v>
          </cell>
          <cell r="L2726">
            <v>6648</v>
          </cell>
          <cell r="M2726">
            <v>19379494004</v>
          </cell>
          <cell r="N2726">
            <v>13767393116</v>
          </cell>
          <cell r="O2726">
            <v>2831824287</v>
          </cell>
          <cell r="P2726" t="str">
            <v>2022级软件工程2班</v>
          </cell>
          <cell r="Q2726" t="str">
            <v>电信A2232班</v>
          </cell>
          <cell r="R2726" t="str">
            <v>本科</v>
          </cell>
          <cell r="S2726" t="str">
            <v>2022</v>
          </cell>
          <cell r="T2726" t="str">
            <v>李宁静</v>
          </cell>
          <cell r="U2726">
            <v>15070928990</v>
          </cell>
        </row>
        <row r="2726">
          <cell r="W2726" t="str">
            <v>2026届毕业生</v>
          </cell>
        </row>
        <row r="2727">
          <cell r="C2727" t="str">
            <v>徐凯</v>
          </cell>
          <cell r="D2727">
            <v>20220367</v>
          </cell>
          <cell r="E2727" t="str">
            <v>360122200303145410</v>
          </cell>
          <cell r="F2727" t="str">
            <v>男</v>
          </cell>
          <cell r="G2727" t="str">
            <v>汉族</v>
          </cell>
          <cell r="H2727" t="str">
            <v>江西</v>
          </cell>
          <cell r="I2727" t="str">
            <v>江西省南昌市青山湖区孙家亭</v>
          </cell>
          <cell r="J2727" t="str">
            <v>6</v>
          </cell>
          <cell r="K2727" t="str">
            <v>648</v>
          </cell>
          <cell r="L2727">
            <v>6648</v>
          </cell>
          <cell r="M2727">
            <v>18770096980</v>
          </cell>
          <cell r="N2727">
            <v>13970839281</v>
          </cell>
          <cell r="O2727">
            <v>2739071532</v>
          </cell>
          <cell r="P2727" t="str">
            <v>2022级软件工程2班</v>
          </cell>
          <cell r="Q2727" t="str">
            <v>电信A2232班</v>
          </cell>
          <cell r="R2727" t="str">
            <v>本科</v>
          </cell>
          <cell r="S2727" t="str">
            <v>2022</v>
          </cell>
          <cell r="T2727" t="str">
            <v>李宁静</v>
          </cell>
          <cell r="U2727">
            <v>15070928990</v>
          </cell>
        </row>
        <row r="2727">
          <cell r="W2727" t="str">
            <v>2026届毕业生</v>
          </cell>
        </row>
        <row r="2728">
          <cell r="C2728" t="str">
            <v>欧阳怿</v>
          </cell>
          <cell r="D2728">
            <v>20220355</v>
          </cell>
          <cell r="E2728" t="str">
            <v>362429200302212119</v>
          </cell>
          <cell r="F2728" t="str">
            <v>男</v>
          </cell>
          <cell r="G2728" t="str">
            <v>汉族</v>
          </cell>
          <cell r="H2728" t="str">
            <v>江西</v>
          </cell>
          <cell r="I2728" t="str">
            <v>江西省吉安市安福县</v>
          </cell>
          <cell r="J2728" t="str">
            <v>6</v>
          </cell>
          <cell r="K2728" t="str">
            <v>648</v>
          </cell>
          <cell r="L2728">
            <v>6648</v>
          </cell>
          <cell r="M2728">
            <v>17607066439</v>
          </cell>
          <cell r="N2728">
            <v>18270556826</v>
          </cell>
          <cell r="O2728">
            <v>2399607557</v>
          </cell>
          <cell r="P2728" t="str">
            <v>2022级软件工程2班</v>
          </cell>
          <cell r="Q2728" t="str">
            <v>电信A2232班</v>
          </cell>
          <cell r="R2728" t="str">
            <v>本科</v>
          </cell>
          <cell r="S2728" t="str">
            <v>2022</v>
          </cell>
          <cell r="T2728" t="str">
            <v>李宁静</v>
          </cell>
          <cell r="U2728">
            <v>15070928990</v>
          </cell>
        </row>
        <row r="2728">
          <cell r="W2728" t="str">
            <v>2026届毕业生</v>
          </cell>
        </row>
        <row r="2729">
          <cell r="C2729" t="str">
            <v>钟喜</v>
          </cell>
          <cell r="D2729">
            <v>20220283</v>
          </cell>
          <cell r="E2729" t="str">
            <v>360521200312233629</v>
          </cell>
          <cell r="F2729" t="str">
            <v>女</v>
          </cell>
          <cell r="G2729" t="str">
            <v>汉族</v>
          </cell>
          <cell r="H2729" t="str">
            <v>江西</v>
          </cell>
          <cell r="I2729" t="str">
            <v>江西省新余市分宜县</v>
          </cell>
          <cell r="J2729" t="str">
            <v>4</v>
          </cell>
          <cell r="K2729" t="str">
            <v>339</v>
          </cell>
          <cell r="L2729">
            <v>4339</v>
          </cell>
          <cell r="M2729">
            <v>18379006268</v>
          </cell>
          <cell r="N2729">
            <v>15180025062</v>
          </cell>
          <cell r="O2729">
            <v>1799554729</v>
          </cell>
          <cell r="P2729" t="str">
            <v>2022级软件工程1班</v>
          </cell>
          <cell r="Q2729" t="str">
            <v>电信A2231班</v>
          </cell>
          <cell r="R2729" t="str">
            <v>本科</v>
          </cell>
          <cell r="S2729" t="str">
            <v>2022</v>
          </cell>
          <cell r="T2729" t="str">
            <v>孔彩云</v>
          </cell>
          <cell r="U2729">
            <v>19107047266</v>
          </cell>
        </row>
        <row r="2729">
          <cell r="W2729" t="str">
            <v>2026届毕业生</v>
          </cell>
        </row>
        <row r="2730">
          <cell r="C2730" t="str">
            <v>魏文佳</v>
          </cell>
          <cell r="D2730">
            <v>20220308</v>
          </cell>
          <cell r="E2730" t="str">
            <v>360823200412211020</v>
          </cell>
          <cell r="F2730" t="str">
            <v>女</v>
          </cell>
          <cell r="G2730" t="str">
            <v>汉族</v>
          </cell>
          <cell r="H2730" t="str">
            <v>江西</v>
          </cell>
          <cell r="I2730" t="str">
            <v>江西省吉安市水边镇</v>
          </cell>
          <cell r="J2730" t="str">
            <v>4</v>
          </cell>
          <cell r="K2730" t="str">
            <v>339</v>
          </cell>
          <cell r="L2730">
            <v>4339</v>
          </cell>
          <cell r="M2730">
            <v>15970202893</v>
          </cell>
          <cell r="N2730">
            <v>13879621626</v>
          </cell>
          <cell r="O2730">
            <v>3356486191</v>
          </cell>
          <cell r="P2730" t="str">
            <v>2022级软件工程1班</v>
          </cell>
          <cell r="Q2730" t="str">
            <v>电信A2231班</v>
          </cell>
          <cell r="R2730" t="str">
            <v>本科</v>
          </cell>
          <cell r="S2730" t="str">
            <v>2022</v>
          </cell>
          <cell r="T2730" t="str">
            <v>孔彩云</v>
          </cell>
          <cell r="U2730">
            <v>19107047266</v>
          </cell>
        </row>
        <row r="2730">
          <cell r="W2730" t="str">
            <v>2026届毕业生</v>
          </cell>
        </row>
        <row r="2731">
          <cell r="C2731" t="str">
            <v>李安平</v>
          </cell>
          <cell r="D2731">
            <v>20220323</v>
          </cell>
          <cell r="E2731" t="str">
            <v>36252720030928082X</v>
          </cell>
          <cell r="F2731" t="str">
            <v>女</v>
          </cell>
          <cell r="G2731" t="str">
            <v>汉族</v>
          </cell>
          <cell r="H2731" t="str">
            <v>江西</v>
          </cell>
          <cell r="I2731" t="str">
            <v>江西省抚州市宜黄县</v>
          </cell>
          <cell r="J2731" t="str">
            <v>4</v>
          </cell>
          <cell r="K2731" t="str">
            <v>339</v>
          </cell>
          <cell r="L2731">
            <v>4339</v>
          </cell>
          <cell r="M2731">
            <v>13979477051</v>
          </cell>
          <cell r="N2731">
            <v>18322979677</v>
          </cell>
          <cell r="O2731">
            <v>2096887894</v>
          </cell>
          <cell r="P2731" t="str">
            <v>2022级软件工程1班</v>
          </cell>
          <cell r="Q2731" t="str">
            <v>电信A2231班</v>
          </cell>
          <cell r="R2731" t="str">
            <v>本科</v>
          </cell>
          <cell r="S2731" t="str">
            <v>2022</v>
          </cell>
          <cell r="T2731" t="str">
            <v>孔彩云</v>
          </cell>
          <cell r="U2731">
            <v>19107047266</v>
          </cell>
        </row>
        <row r="2731">
          <cell r="W2731" t="str">
            <v>2026届毕业生</v>
          </cell>
        </row>
        <row r="2732">
          <cell r="C2732" t="str">
            <v>方紫璇</v>
          </cell>
          <cell r="D2732">
            <v>20220325</v>
          </cell>
          <cell r="E2732" t="str">
            <v>362330200410113089</v>
          </cell>
          <cell r="F2732" t="str">
            <v>女</v>
          </cell>
          <cell r="G2732" t="str">
            <v>汉族</v>
          </cell>
          <cell r="H2732" t="str">
            <v>江西</v>
          </cell>
          <cell r="I2732" t="str">
            <v>江西省上饶市鄱阳县</v>
          </cell>
          <cell r="J2732" t="str">
            <v>4</v>
          </cell>
          <cell r="K2732" t="str">
            <v>339</v>
          </cell>
          <cell r="L2732">
            <v>4339</v>
          </cell>
          <cell r="M2732">
            <v>18379309317</v>
          </cell>
          <cell r="N2732">
            <v>15870943622</v>
          </cell>
          <cell r="O2732">
            <v>3479312147</v>
          </cell>
          <cell r="P2732" t="str">
            <v>2022级软件工程1班</v>
          </cell>
          <cell r="Q2732" t="str">
            <v>电信A2231班</v>
          </cell>
          <cell r="R2732" t="str">
            <v>本科</v>
          </cell>
          <cell r="S2732" t="str">
            <v>2022</v>
          </cell>
          <cell r="T2732" t="str">
            <v>孔彩云</v>
          </cell>
          <cell r="U2732">
            <v>19107047266</v>
          </cell>
        </row>
        <row r="2732">
          <cell r="W2732" t="str">
            <v>2026届毕业生</v>
          </cell>
        </row>
        <row r="2733">
          <cell r="C2733" t="str">
            <v>彭容芳</v>
          </cell>
          <cell r="D2733">
            <v>20220287</v>
          </cell>
          <cell r="E2733" t="str">
            <v>360281200409272720</v>
          </cell>
          <cell r="F2733" t="str">
            <v>女</v>
          </cell>
          <cell r="G2733" t="str">
            <v>汉族</v>
          </cell>
          <cell r="H2733" t="str">
            <v>江西</v>
          </cell>
          <cell r="I2733" t="str">
            <v>江西省乐平市</v>
          </cell>
          <cell r="J2733" t="str">
            <v>4</v>
          </cell>
          <cell r="K2733" t="str">
            <v>340</v>
          </cell>
          <cell r="L2733">
            <v>4340</v>
          </cell>
          <cell r="M2733">
            <v>18322887076</v>
          </cell>
          <cell r="N2733">
            <v>18879849073</v>
          </cell>
          <cell r="O2733">
            <v>3438444581</v>
          </cell>
          <cell r="P2733" t="str">
            <v>2022级软件工程1班</v>
          </cell>
          <cell r="Q2733" t="str">
            <v>电信A2231班</v>
          </cell>
          <cell r="R2733" t="str">
            <v>本科</v>
          </cell>
          <cell r="S2733" t="str">
            <v>2022</v>
          </cell>
          <cell r="T2733" t="str">
            <v>孔彩云</v>
          </cell>
          <cell r="U2733">
            <v>19107047266</v>
          </cell>
        </row>
        <row r="2733">
          <cell r="W2733" t="str">
            <v>2026届毕业生</v>
          </cell>
        </row>
        <row r="2734">
          <cell r="C2734" t="str">
            <v>舒昕</v>
          </cell>
          <cell r="D2734">
            <v>20220290</v>
          </cell>
          <cell r="E2734" t="str">
            <v>362531200311250026</v>
          </cell>
          <cell r="F2734" t="str">
            <v>女</v>
          </cell>
          <cell r="G2734" t="str">
            <v>汉族</v>
          </cell>
          <cell r="H2734" t="str">
            <v>江西</v>
          </cell>
          <cell r="I2734" t="str">
            <v>江西省南昌市南昌县</v>
          </cell>
          <cell r="J2734" t="str">
            <v>4</v>
          </cell>
          <cell r="K2734" t="str">
            <v>340</v>
          </cell>
          <cell r="L2734">
            <v>4340</v>
          </cell>
          <cell r="M2734">
            <v>13970033293</v>
          </cell>
          <cell r="N2734">
            <v>15070058429</v>
          </cell>
          <cell r="O2734">
            <v>2122915706</v>
          </cell>
          <cell r="P2734" t="str">
            <v>2022级软件工程1班</v>
          </cell>
          <cell r="Q2734" t="str">
            <v>电信A2231班</v>
          </cell>
          <cell r="R2734" t="str">
            <v>本科</v>
          </cell>
          <cell r="S2734" t="str">
            <v>2022</v>
          </cell>
          <cell r="T2734" t="str">
            <v>孔彩云</v>
          </cell>
          <cell r="U2734">
            <v>19107047266</v>
          </cell>
        </row>
        <row r="2734">
          <cell r="W2734" t="str">
            <v>2026届毕业生</v>
          </cell>
        </row>
        <row r="2735">
          <cell r="C2735" t="str">
            <v>张宇芬</v>
          </cell>
          <cell r="D2735">
            <v>20220327</v>
          </cell>
          <cell r="E2735" t="str">
            <v>360121200405236923</v>
          </cell>
          <cell r="F2735" t="str">
            <v>女</v>
          </cell>
          <cell r="G2735" t="str">
            <v>汉族</v>
          </cell>
          <cell r="H2735" t="str">
            <v>江西</v>
          </cell>
          <cell r="I2735" t="str">
            <v>江西省南昌市南昌县</v>
          </cell>
          <cell r="J2735" t="str">
            <v>4</v>
          </cell>
          <cell r="K2735" t="str">
            <v>340</v>
          </cell>
          <cell r="L2735">
            <v>4340</v>
          </cell>
          <cell r="M2735">
            <v>15070026915</v>
          </cell>
          <cell r="N2735">
            <v>13699556129</v>
          </cell>
          <cell r="O2735">
            <v>3246890554</v>
          </cell>
          <cell r="P2735" t="str">
            <v>2022级软件工程1班</v>
          </cell>
          <cell r="Q2735" t="str">
            <v>电信A2231班</v>
          </cell>
          <cell r="R2735" t="str">
            <v>本科</v>
          </cell>
          <cell r="S2735" t="str">
            <v>2022</v>
          </cell>
          <cell r="T2735" t="str">
            <v>孔彩云</v>
          </cell>
          <cell r="U2735">
            <v>19107047266</v>
          </cell>
        </row>
        <row r="2735">
          <cell r="W2735" t="str">
            <v>2026届毕业生</v>
          </cell>
        </row>
        <row r="2736">
          <cell r="C2736" t="str">
            <v>郭紫莹</v>
          </cell>
          <cell r="D2736">
            <v>20220309</v>
          </cell>
          <cell r="E2736" t="str">
            <v>362425200207030020</v>
          </cell>
          <cell r="F2736" t="str">
            <v>女</v>
          </cell>
          <cell r="G2736" t="str">
            <v>汉族</v>
          </cell>
          <cell r="H2736" t="str">
            <v>江西</v>
          </cell>
          <cell r="I2736" t="str">
            <v>江西省吉安市青原区</v>
          </cell>
          <cell r="J2736" t="str">
            <v>4</v>
          </cell>
          <cell r="K2736" t="str">
            <v>341</v>
          </cell>
          <cell r="L2736">
            <v>4341</v>
          </cell>
          <cell r="M2736">
            <v>18779605750</v>
          </cell>
          <cell r="N2736">
            <v>16670494023</v>
          </cell>
          <cell r="O2736">
            <v>1435516363</v>
          </cell>
          <cell r="P2736" t="str">
            <v>2022级软件工程1班</v>
          </cell>
          <cell r="Q2736" t="str">
            <v>电信A2231班</v>
          </cell>
          <cell r="R2736" t="str">
            <v>本科</v>
          </cell>
          <cell r="S2736" t="str">
            <v>2022</v>
          </cell>
          <cell r="T2736" t="str">
            <v>孔彩云</v>
          </cell>
          <cell r="U2736">
            <v>19107047266</v>
          </cell>
        </row>
        <row r="2736">
          <cell r="W2736" t="str">
            <v>2026届毕业生</v>
          </cell>
        </row>
        <row r="2737">
          <cell r="C2737" t="str">
            <v>张嘉熙</v>
          </cell>
          <cell r="D2737">
            <v>20220320</v>
          </cell>
          <cell r="E2737" t="str">
            <v>360301200504110520</v>
          </cell>
          <cell r="F2737" t="str">
            <v>女</v>
          </cell>
          <cell r="G2737" t="str">
            <v>汉族</v>
          </cell>
          <cell r="H2737" t="str">
            <v>江西</v>
          </cell>
          <cell r="I2737" t="str">
            <v>江西省萍乡市开发区</v>
          </cell>
          <cell r="J2737" t="str">
            <v>4</v>
          </cell>
          <cell r="K2737" t="str">
            <v>341</v>
          </cell>
          <cell r="L2737">
            <v>4341</v>
          </cell>
          <cell r="M2737">
            <v>15179984169</v>
          </cell>
          <cell r="N2737">
            <v>13879983479</v>
          </cell>
          <cell r="O2737">
            <v>2721730073</v>
          </cell>
          <cell r="P2737" t="str">
            <v>2022级软件工程1班</v>
          </cell>
          <cell r="Q2737" t="str">
            <v>电信A2231班</v>
          </cell>
          <cell r="R2737" t="str">
            <v>本科</v>
          </cell>
          <cell r="S2737" t="str">
            <v>2022</v>
          </cell>
          <cell r="T2737" t="str">
            <v>孔彩云</v>
          </cell>
          <cell r="U2737">
            <v>19107047266</v>
          </cell>
        </row>
        <row r="2737">
          <cell r="W2737" t="str">
            <v>2026届毕业生</v>
          </cell>
        </row>
        <row r="2738">
          <cell r="C2738" t="str">
            <v>胡雅雯</v>
          </cell>
          <cell r="D2738">
            <v>20220322</v>
          </cell>
          <cell r="E2738" t="str">
            <v>360102200208282024</v>
          </cell>
          <cell r="F2738" t="str">
            <v>女</v>
          </cell>
          <cell r="G2738" t="str">
            <v>汉族</v>
          </cell>
          <cell r="H2738" t="str">
            <v>江西</v>
          </cell>
          <cell r="I2738" t="str">
            <v>江西省南昌市东湖区</v>
          </cell>
          <cell r="J2738" t="str">
            <v>4</v>
          </cell>
          <cell r="K2738" t="str">
            <v>341</v>
          </cell>
          <cell r="L2738">
            <v>4341</v>
          </cell>
          <cell r="M2738">
            <v>18270827271</v>
          </cell>
          <cell r="N2738">
            <v>18870806092</v>
          </cell>
          <cell r="O2738">
            <v>2678493918</v>
          </cell>
          <cell r="P2738" t="str">
            <v>2022级软件工程1班</v>
          </cell>
          <cell r="Q2738" t="str">
            <v>电信A2231班</v>
          </cell>
          <cell r="R2738" t="str">
            <v>本科</v>
          </cell>
          <cell r="S2738" t="str">
            <v>2022</v>
          </cell>
          <cell r="T2738" t="str">
            <v>孔彩云</v>
          </cell>
          <cell r="U2738">
            <v>19107047266</v>
          </cell>
        </row>
        <row r="2738">
          <cell r="W2738" t="str">
            <v>2026届毕业生</v>
          </cell>
        </row>
        <row r="2739">
          <cell r="C2739" t="str">
            <v>李美云</v>
          </cell>
          <cell r="D2739">
            <v>20220331</v>
          </cell>
          <cell r="E2739" t="str">
            <v>360313200305221522</v>
          </cell>
          <cell r="F2739" t="str">
            <v>女</v>
          </cell>
          <cell r="G2739" t="str">
            <v>汉族</v>
          </cell>
          <cell r="H2739" t="str">
            <v>江西</v>
          </cell>
          <cell r="I2739" t="str">
            <v>江西省萍乡市湘东区</v>
          </cell>
          <cell r="J2739" t="str">
            <v>4</v>
          </cell>
          <cell r="K2739" t="str">
            <v>341</v>
          </cell>
          <cell r="L2739">
            <v>4341</v>
          </cell>
          <cell r="M2739">
            <v>13979928319</v>
          </cell>
          <cell r="N2739">
            <v>13767885422</v>
          </cell>
          <cell r="O2739">
            <v>3063834721</v>
          </cell>
          <cell r="P2739" t="str">
            <v>2022级软件工程1班</v>
          </cell>
          <cell r="Q2739" t="str">
            <v>电信A2231班</v>
          </cell>
          <cell r="R2739" t="str">
            <v>本科</v>
          </cell>
          <cell r="S2739" t="str">
            <v>2022</v>
          </cell>
          <cell r="T2739" t="str">
            <v>孔彩云</v>
          </cell>
          <cell r="U2739">
            <v>19107047266</v>
          </cell>
        </row>
        <row r="2739">
          <cell r="W2739" t="str">
            <v>2026届毕业生</v>
          </cell>
        </row>
        <row r="2740">
          <cell r="C2740" t="str">
            <v>黄烨婷</v>
          </cell>
          <cell r="D2740">
            <v>20220293</v>
          </cell>
          <cell r="E2740" t="str">
            <v>360725200310181446</v>
          </cell>
          <cell r="F2740" t="str">
            <v>女</v>
          </cell>
          <cell r="G2740" t="str">
            <v>汉族</v>
          </cell>
          <cell r="H2740" t="str">
            <v>江西</v>
          </cell>
          <cell r="I2740" t="str">
            <v>江西省赣州市崇义县</v>
          </cell>
          <cell r="J2740" t="str">
            <v>4</v>
          </cell>
          <cell r="K2740" t="str">
            <v>342</v>
          </cell>
          <cell r="L2740">
            <v>4342</v>
          </cell>
          <cell r="M2740">
            <v>17887478992</v>
          </cell>
          <cell r="N2740">
            <v>13767728710</v>
          </cell>
          <cell r="O2740">
            <v>2074660062</v>
          </cell>
          <cell r="P2740" t="str">
            <v>2022级软件工程1班</v>
          </cell>
          <cell r="Q2740" t="str">
            <v>电信A2231班</v>
          </cell>
          <cell r="R2740" t="str">
            <v>本科</v>
          </cell>
          <cell r="S2740" t="str">
            <v>2022</v>
          </cell>
          <cell r="T2740" t="str">
            <v>孔彩云</v>
          </cell>
          <cell r="U2740">
            <v>19107047266</v>
          </cell>
        </row>
        <row r="2740">
          <cell r="W2740" t="str">
            <v>2026届毕业生</v>
          </cell>
        </row>
        <row r="2741">
          <cell r="C2741" t="str">
            <v>张奇阳</v>
          </cell>
          <cell r="D2741">
            <v>20220328</v>
          </cell>
          <cell r="E2741" t="str">
            <v>362424200305183921</v>
          </cell>
          <cell r="F2741" t="str">
            <v>女</v>
          </cell>
          <cell r="G2741" t="str">
            <v>汉族</v>
          </cell>
          <cell r="H2741" t="str">
            <v>江西</v>
          </cell>
          <cell r="I2741" t="str">
            <v>江西省吉安市新干县</v>
          </cell>
          <cell r="J2741" t="str">
            <v>4</v>
          </cell>
          <cell r="K2741" t="str">
            <v>342</v>
          </cell>
          <cell r="L2741">
            <v>4342</v>
          </cell>
          <cell r="M2741">
            <v>18970656484</v>
          </cell>
          <cell r="N2741">
            <v>15970240868</v>
          </cell>
          <cell r="O2741">
            <v>3430754233</v>
          </cell>
          <cell r="P2741" t="str">
            <v>2022级软件工程1班</v>
          </cell>
          <cell r="Q2741" t="str">
            <v>电信A2231班</v>
          </cell>
          <cell r="R2741" t="str">
            <v>本科</v>
          </cell>
          <cell r="S2741" t="str">
            <v>2022</v>
          </cell>
          <cell r="T2741" t="str">
            <v>孔彩云</v>
          </cell>
          <cell r="U2741">
            <v>19107047266</v>
          </cell>
        </row>
        <row r="2741">
          <cell r="W2741" t="str">
            <v>2026届毕业生</v>
          </cell>
        </row>
        <row r="2742">
          <cell r="C2742" t="str">
            <v>袁敏敏</v>
          </cell>
          <cell r="D2742">
            <v>20220307</v>
          </cell>
          <cell r="E2742" t="str">
            <v>360722200409202447</v>
          </cell>
          <cell r="F2742" t="str">
            <v>女</v>
          </cell>
          <cell r="G2742" t="str">
            <v>汉族</v>
          </cell>
          <cell r="H2742" t="str">
            <v>江西</v>
          </cell>
          <cell r="I2742" t="str">
            <v>江西省赣州市信丰县</v>
          </cell>
          <cell r="J2742" t="str">
            <v>4</v>
          </cell>
          <cell r="K2742" t="str">
            <v>343</v>
          </cell>
          <cell r="L2742">
            <v>4343</v>
          </cell>
          <cell r="M2742">
            <v>15907070391</v>
          </cell>
          <cell r="N2742">
            <v>18370482225</v>
          </cell>
          <cell r="O2742">
            <v>3160825914</v>
          </cell>
          <cell r="P2742" t="str">
            <v>2022级软件工程1班</v>
          </cell>
          <cell r="Q2742" t="str">
            <v>电信A2231班</v>
          </cell>
          <cell r="R2742" t="str">
            <v>本科</v>
          </cell>
          <cell r="S2742" t="str">
            <v>2022</v>
          </cell>
          <cell r="T2742" t="str">
            <v>孔彩云</v>
          </cell>
          <cell r="U2742">
            <v>19107047266</v>
          </cell>
        </row>
        <row r="2742">
          <cell r="W2742" t="str">
            <v>2026届毕业生</v>
          </cell>
        </row>
        <row r="2743">
          <cell r="C2743" t="str">
            <v>杨九妹</v>
          </cell>
          <cell r="D2743">
            <v>20220310</v>
          </cell>
          <cell r="E2743" t="str">
            <v>360721200412230848</v>
          </cell>
          <cell r="F2743" t="str">
            <v>女</v>
          </cell>
          <cell r="G2743" t="str">
            <v>汉族</v>
          </cell>
          <cell r="H2743" t="str">
            <v>江西</v>
          </cell>
          <cell r="I2743" t="str">
            <v>江西省赣州市赣县区</v>
          </cell>
          <cell r="J2743" t="str">
            <v>4</v>
          </cell>
          <cell r="K2743" t="str">
            <v>343</v>
          </cell>
          <cell r="L2743">
            <v>4343</v>
          </cell>
          <cell r="M2743">
            <v>18174081996</v>
          </cell>
          <cell r="N2743">
            <v>13687975811</v>
          </cell>
          <cell r="O2743">
            <v>3435935247</v>
          </cell>
          <cell r="P2743" t="str">
            <v>2022级软件工程1班</v>
          </cell>
          <cell r="Q2743" t="str">
            <v>电信A2231班</v>
          </cell>
          <cell r="R2743" t="str">
            <v>本科</v>
          </cell>
          <cell r="S2743" t="str">
            <v>2022</v>
          </cell>
          <cell r="T2743" t="str">
            <v>孔彩云</v>
          </cell>
          <cell r="U2743">
            <v>19107047266</v>
          </cell>
        </row>
        <row r="2743">
          <cell r="W2743" t="str">
            <v>2026届毕业生</v>
          </cell>
        </row>
        <row r="2744">
          <cell r="C2744" t="str">
            <v>胡娟</v>
          </cell>
          <cell r="D2744">
            <v>20220312</v>
          </cell>
          <cell r="E2744" t="str">
            <v>360502200304162841</v>
          </cell>
          <cell r="F2744" t="str">
            <v>女</v>
          </cell>
          <cell r="G2744" t="str">
            <v>汉族</v>
          </cell>
          <cell r="H2744" t="str">
            <v>江西</v>
          </cell>
          <cell r="I2744" t="str">
            <v>江西省新余市渝水区</v>
          </cell>
          <cell r="J2744" t="str">
            <v>4</v>
          </cell>
          <cell r="K2744" t="str">
            <v>343</v>
          </cell>
          <cell r="L2744">
            <v>4343</v>
          </cell>
          <cell r="M2744">
            <v>18807908576</v>
          </cell>
          <cell r="N2744">
            <v>13979027949</v>
          </cell>
          <cell r="O2744">
            <v>3425872177</v>
          </cell>
          <cell r="P2744" t="str">
            <v>2022级软件工程1班</v>
          </cell>
          <cell r="Q2744" t="str">
            <v>电信A2231班</v>
          </cell>
          <cell r="R2744" t="str">
            <v>本科</v>
          </cell>
          <cell r="S2744" t="str">
            <v>2022</v>
          </cell>
          <cell r="T2744" t="str">
            <v>孔彩云</v>
          </cell>
          <cell r="U2744">
            <v>19107047266</v>
          </cell>
        </row>
        <row r="2744">
          <cell r="W2744" t="str">
            <v>2026届毕业生</v>
          </cell>
        </row>
        <row r="2745">
          <cell r="C2745" t="str">
            <v>洪慧珍</v>
          </cell>
          <cell r="D2745">
            <v>20220317</v>
          </cell>
          <cell r="E2745" t="str">
            <v>360281200504183021</v>
          </cell>
          <cell r="F2745" t="str">
            <v>女</v>
          </cell>
          <cell r="G2745" t="str">
            <v>汉族</v>
          </cell>
          <cell r="H2745" t="str">
            <v>江西</v>
          </cell>
          <cell r="I2745" t="str">
            <v>江西省景德镇市乐平市</v>
          </cell>
          <cell r="J2745" t="str">
            <v>4</v>
          </cell>
          <cell r="K2745" t="str">
            <v>343</v>
          </cell>
          <cell r="L2745">
            <v>4343</v>
          </cell>
          <cell r="M2745">
            <v>17808812365</v>
          </cell>
          <cell r="N2745">
            <v>15387981168</v>
          </cell>
          <cell r="O2745">
            <v>2517345158</v>
          </cell>
          <cell r="P2745" t="str">
            <v>2022级软件工程1班</v>
          </cell>
          <cell r="Q2745" t="str">
            <v>电信A2231班</v>
          </cell>
          <cell r="R2745" t="str">
            <v>本科</v>
          </cell>
          <cell r="S2745" t="str">
            <v>2022</v>
          </cell>
          <cell r="T2745" t="str">
            <v>孔彩云</v>
          </cell>
          <cell r="U2745">
            <v>19107047266</v>
          </cell>
        </row>
        <row r="2745">
          <cell r="W2745" t="str">
            <v>2026届毕业生</v>
          </cell>
        </row>
        <row r="2746">
          <cell r="C2746" t="str">
            <v>袁月</v>
          </cell>
          <cell r="D2746">
            <v>20220282</v>
          </cell>
          <cell r="E2746" t="str">
            <v>36012320030901192X</v>
          </cell>
          <cell r="F2746" t="str">
            <v>女</v>
          </cell>
          <cell r="G2746" t="str">
            <v>汉族</v>
          </cell>
          <cell r="H2746" t="str">
            <v>江西</v>
          </cell>
          <cell r="I2746" t="str">
            <v>江西省南昌市安义县</v>
          </cell>
          <cell r="J2746" t="str">
            <v>4</v>
          </cell>
          <cell r="K2746" t="str">
            <v>349</v>
          </cell>
          <cell r="L2746">
            <v>4349</v>
          </cell>
          <cell r="M2746">
            <v>15907080993</v>
          </cell>
          <cell r="N2746">
            <v>15250061351</v>
          </cell>
          <cell r="O2746">
            <v>3185734707</v>
          </cell>
          <cell r="P2746" t="str">
            <v>2022级软件工程1班</v>
          </cell>
          <cell r="Q2746" t="str">
            <v>电信A2231班</v>
          </cell>
          <cell r="R2746" t="str">
            <v>本科</v>
          </cell>
          <cell r="S2746" t="str">
            <v>2022</v>
          </cell>
          <cell r="T2746" t="str">
            <v>孔彩云</v>
          </cell>
          <cell r="U2746">
            <v>19107047266</v>
          </cell>
        </row>
        <row r="2746">
          <cell r="W2746" t="str">
            <v>2026届毕业生</v>
          </cell>
        </row>
        <row r="2747">
          <cell r="C2747" t="str">
            <v>刘灿婷</v>
          </cell>
          <cell r="D2747">
            <v>20220289</v>
          </cell>
          <cell r="E2747" t="str">
            <v>362531200301284521</v>
          </cell>
          <cell r="F2747" t="str">
            <v>女</v>
          </cell>
          <cell r="G2747" t="str">
            <v>汉族</v>
          </cell>
          <cell r="H2747" t="str">
            <v>江西</v>
          </cell>
          <cell r="I2747" t="str">
            <v>江西省抚州市东乡区</v>
          </cell>
          <cell r="J2747" t="str">
            <v>4</v>
          </cell>
          <cell r="K2747" t="str">
            <v>349</v>
          </cell>
          <cell r="L2747">
            <v>4349</v>
          </cell>
          <cell r="M2747">
            <v>13699590069</v>
          </cell>
          <cell r="N2747">
            <v>18279453837</v>
          </cell>
          <cell r="O2747">
            <v>2681439223</v>
          </cell>
          <cell r="P2747" t="str">
            <v>2022级软件工程1班</v>
          </cell>
          <cell r="Q2747" t="str">
            <v>电信A2231班</v>
          </cell>
          <cell r="R2747" t="str">
            <v>本科</v>
          </cell>
          <cell r="S2747" t="str">
            <v>2022</v>
          </cell>
          <cell r="T2747" t="str">
            <v>孔彩云</v>
          </cell>
          <cell r="U2747">
            <v>19107047266</v>
          </cell>
        </row>
        <row r="2747">
          <cell r="W2747" t="str">
            <v>2026届毕业生</v>
          </cell>
        </row>
        <row r="2748">
          <cell r="C2748" t="str">
            <v>蔡美英</v>
          </cell>
          <cell r="D2748">
            <v>20220299</v>
          </cell>
          <cell r="E2748" t="str">
            <v>360731200310124828</v>
          </cell>
          <cell r="F2748" t="str">
            <v>女</v>
          </cell>
          <cell r="G2748" t="str">
            <v>汉族</v>
          </cell>
          <cell r="H2748" t="str">
            <v>江西</v>
          </cell>
          <cell r="I2748" t="str">
            <v>江西省赣州市于都县</v>
          </cell>
          <cell r="J2748" t="str">
            <v>4</v>
          </cell>
          <cell r="K2748" t="str">
            <v>349</v>
          </cell>
          <cell r="L2748">
            <v>4349</v>
          </cell>
          <cell r="M2748">
            <v>13766358485</v>
          </cell>
          <cell r="N2748">
            <v>19907977365</v>
          </cell>
          <cell r="O2748">
            <v>2025806704</v>
          </cell>
          <cell r="P2748" t="str">
            <v>2022级软件工程1班</v>
          </cell>
          <cell r="Q2748" t="str">
            <v>电信A2231班</v>
          </cell>
          <cell r="R2748" t="str">
            <v>本科</v>
          </cell>
          <cell r="S2748" t="str">
            <v>2022</v>
          </cell>
          <cell r="T2748" t="str">
            <v>孔彩云</v>
          </cell>
          <cell r="U2748">
            <v>19107047266</v>
          </cell>
        </row>
        <row r="2748">
          <cell r="W2748" t="str">
            <v>2026届毕业生</v>
          </cell>
        </row>
        <row r="2749">
          <cell r="C2749" t="str">
            <v>邹心语</v>
          </cell>
          <cell r="D2749">
            <v>20220306</v>
          </cell>
          <cell r="E2749" t="str">
            <v>361002200402283026</v>
          </cell>
          <cell r="F2749" t="str">
            <v>女</v>
          </cell>
          <cell r="G2749" t="str">
            <v>汉族</v>
          </cell>
          <cell r="H2749" t="str">
            <v>江西</v>
          </cell>
          <cell r="I2749" t="str">
            <v>江西省景德镇市珠山区</v>
          </cell>
          <cell r="J2749" t="str">
            <v>4</v>
          </cell>
          <cell r="K2749" t="str">
            <v>349</v>
          </cell>
          <cell r="L2749">
            <v>4349</v>
          </cell>
          <cell r="M2749">
            <v>15907987453</v>
          </cell>
          <cell r="N2749">
            <v>13687985386</v>
          </cell>
          <cell r="O2749">
            <v>3356982997</v>
          </cell>
          <cell r="P2749" t="str">
            <v>2022级软件工程1班</v>
          </cell>
          <cell r="Q2749" t="str">
            <v>电信A2231班</v>
          </cell>
          <cell r="R2749" t="str">
            <v>本科</v>
          </cell>
          <cell r="S2749" t="str">
            <v>2022</v>
          </cell>
          <cell r="T2749" t="str">
            <v>孔彩云</v>
          </cell>
          <cell r="U2749">
            <v>19107047266</v>
          </cell>
        </row>
        <row r="2749">
          <cell r="W2749" t="str">
            <v>2026届毕业生</v>
          </cell>
        </row>
        <row r="2750">
          <cell r="C2750" t="str">
            <v>曾龙伟</v>
          </cell>
          <cell r="D2750">
            <v>20220285</v>
          </cell>
          <cell r="E2750" t="str">
            <v>360731200402087614</v>
          </cell>
          <cell r="F2750" t="str">
            <v>男</v>
          </cell>
          <cell r="G2750" t="str">
            <v>汉族</v>
          </cell>
          <cell r="H2750" t="str">
            <v>江西</v>
          </cell>
          <cell r="I2750" t="str">
            <v>江西省赣州市于都县</v>
          </cell>
          <cell r="J2750" t="str">
            <v>6</v>
          </cell>
          <cell r="K2750" t="str">
            <v>612</v>
          </cell>
          <cell r="L2750">
            <v>6612</v>
          </cell>
          <cell r="M2750">
            <v>19537738941</v>
          </cell>
          <cell r="N2750">
            <v>13970752732</v>
          </cell>
          <cell r="O2750">
            <v>2816409278</v>
          </cell>
          <cell r="P2750" t="str">
            <v>2022级软件工程1班</v>
          </cell>
          <cell r="Q2750" t="str">
            <v>电信A2231班</v>
          </cell>
          <cell r="R2750" t="str">
            <v>本科</v>
          </cell>
          <cell r="S2750" t="str">
            <v>2022</v>
          </cell>
          <cell r="T2750" t="str">
            <v>孔彩云</v>
          </cell>
          <cell r="U2750">
            <v>19107047266</v>
          </cell>
        </row>
        <row r="2750">
          <cell r="W2750" t="str">
            <v>2026届毕业生</v>
          </cell>
        </row>
        <row r="2751">
          <cell r="C2751" t="str">
            <v>熊嘉文</v>
          </cell>
          <cell r="D2751">
            <v>20220295</v>
          </cell>
          <cell r="E2751" t="str">
            <v>360122200311064557</v>
          </cell>
          <cell r="F2751" t="str">
            <v>男</v>
          </cell>
          <cell r="G2751" t="str">
            <v>汉族</v>
          </cell>
          <cell r="H2751" t="str">
            <v>江西</v>
          </cell>
          <cell r="I2751" t="str">
            <v>江西省南昌市新建区</v>
          </cell>
          <cell r="J2751" t="str">
            <v>6</v>
          </cell>
          <cell r="K2751" t="str">
            <v>612</v>
          </cell>
          <cell r="L2751">
            <v>6612</v>
          </cell>
          <cell r="M2751">
            <v>18100783759</v>
          </cell>
          <cell r="N2751">
            <v>18970996117</v>
          </cell>
          <cell r="O2751">
            <v>1265014830</v>
          </cell>
          <cell r="P2751" t="str">
            <v>2022级软件工程1班</v>
          </cell>
          <cell r="Q2751" t="str">
            <v>电信A2231班</v>
          </cell>
          <cell r="R2751" t="str">
            <v>本科</v>
          </cell>
          <cell r="S2751" t="str">
            <v>2022</v>
          </cell>
          <cell r="T2751" t="str">
            <v>孔彩云</v>
          </cell>
          <cell r="U2751">
            <v>19107047266</v>
          </cell>
        </row>
        <row r="2751">
          <cell r="W2751" t="str">
            <v>2026届毕业生</v>
          </cell>
        </row>
        <row r="2752">
          <cell r="C2752" t="str">
            <v>陈昊</v>
          </cell>
          <cell r="D2752">
            <v>20220301</v>
          </cell>
          <cell r="E2752" t="str">
            <v>360735200403023212</v>
          </cell>
          <cell r="F2752" t="str">
            <v>男</v>
          </cell>
          <cell r="G2752" t="str">
            <v>汉族</v>
          </cell>
          <cell r="H2752" t="str">
            <v>江西</v>
          </cell>
          <cell r="I2752" t="str">
            <v>江西省赣州市石城县</v>
          </cell>
          <cell r="J2752" t="str">
            <v>6</v>
          </cell>
          <cell r="K2752" t="str">
            <v>612</v>
          </cell>
          <cell r="L2752">
            <v>6612</v>
          </cell>
          <cell r="M2752">
            <v>15770757086</v>
          </cell>
          <cell r="N2752">
            <v>13553857682</v>
          </cell>
          <cell r="O2752">
            <v>2983275285</v>
          </cell>
          <cell r="P2752" t="str">
            <v>2022级软件工程1班</v>
          </cell>
          <cell r="Q2752" t="str">
            <v>电信A2231班</v>
          </cell>
          <cell r="R2752" t="str">
            <v>本科</v>
          </cell>
          <cell r="S2752" t="str">
            <v>2022</v>
          </cell>
          <cell r="T2752" t="str">
            <v>孔彩云</v>
          </cell>
          <cell r="U2752">
            <v>19107047266</v>
          </cell>
        </row>
        <row r="2752">
          <cell r="W2752" t="str">
            <v>2026届毕业生</v>
          </cell>
        </row>
        <row r="2753">
          <cell r="C2753" t="str">
            <v>罗正尧</v>
          </cell>
          <cell r="D2753">
            <v>20220276</v>
          </cell>
          <cell r="E2753" t="str">
            <v>360730200304264318</v>
          </cell>
          <cell r="F2753" t="str">
            <v>男</v>
          </cell>
          <cell r="G2753" t="str">
            <v>汉族</v>
          </cell>
          <cell r="H2753" t="str">
            <v>江西</v>
          </cell>
          <cell r="I2753" t="str">
            <v>江西省赣州市宁都县</v>
          </cell>
          <cell r="J2753" t="str">
            <v>6</v>
          </cell>
          <cell r="K2753" t="str">
            <v>613</v>
          </cell>
          <cell r="L2753">
            <v>6613</v>
          </cell>
          <cell r="M2753">
            <v>17779758144</v>
          </cell>
          <cell r="N2753">
            <v>13870715743</v>
          </cell>
          <cell r="O2753">
            <v>2833495972</v>
          </cell>
          <cell r="P2753" t="str">
            <v>2022级软件工程1班</v>
          </cell>
          <cell r="Q2753" t="str">
            <v>电信A2231班</v>
          </cell>
          <cell r="R2753" t="str">
            <v>本科</v>
          </cell>
          <cell r="S2753" t="str">
            <v>2022</v>
          </cell>
          <cell r="T2753" t="str">
            <v>孔彩云</v>
          </cell>
          <cell r="U2753">
            <v>19107047266</v>
          </cell>
        </row>
        <row r="2753">
          <cell r="W2753" t="str">
            <v>2026届毕业生</v>
          </cell>
        </row>
        <row r="2754">
          <cell r="C2754" t="str">
            <v>黄虎</v>
          </cell>
          <cell r="D2754">
            <v>20220294</v>
          </cell>
          <cell r="E2754" t="str">
            <v>430281200305317873</v>
          </cell>
          <cell r="F2754" t="str">
            <v>男</v>
          </cell>
          <cell r="G2754" t="str">
            <v>汉族</v>
          </cell>
          <cell r="H2754" t="str">
            <v>江西</v>
          </cell>
          <cell r="I2754" t="str">
            <v>湖南的株洲市醴陵市</v>
          </cell>
          <cell r="J2754" t="str">
            <v>6</v>
          </cell>
          <cell r="K2754" t="str">
            <v>613</v>
          </cell>
          <cell r="L2754">
            <v>6613</v>
          </cell>
          <cell r="M2754">
            <v>15979497523</v>
          </cell>
          <cell r="N2754">
            <v>15979453700</v>
          </cell>
          <cell r="O2754">
            <v>2307692962</v>
          </cell>
          <cell r="P2754" t="str">
            <v>2022级软件工程1班</v>
          </cell>
          <cell r="Q2754" t="str">
            <v>电信A2231班</v>
          </cell>
          <cell r="R2754" t="str">
            <v>本科</v>
          </cell>
          <cell r="S2754" t="str">
            <v>2022</v>
          </cell>
          <cell r="T2754" t="str">
            <v>孔彩云</v>
          </cell>
          <cell r="U2754">
            <v>19107047266</v>
          </cell>
        </row>
        <row r="2754">
          <cell r="W2754" t="str">
            <v>2026届毕业生</v>
          </cell>
        </row>
        <row r="2755">
          <cell r="C2755" t="str">
            <v>陈兆林</v>
          </cell>
          <cell r="D2755">
            <v>20220300</v>
          </cell>
          <cell r="E2755" t="str">
            <v>362325200402280011</v>
          </cell>
          <cell r="F2755" t="str">
            <v>男</v>
          </cell>
          <cell r="G2755" t="str">
            <v>汉族</v>
          </cell>
          <cell r="H2755" t="str">
            <v>江西</v>
          </cell>
          <cell r="I2755" t="str">
            <v>江西省上饶市信州区</v>
          </cell>
          <cell r="J2755" t="str">
            <v>6</v>
          </cell>
          <cell r="K2755" t="str">
            <v>613</v>
          </cell>
          <cell r="L2755">
            <v>6613</v>
          </cell>
          <cell r="M2755">
            <v>18370062432</v>
          </cell>
          <cell r="N2755">
            <v>15180318555</v>
          </cell>
          <cell r="O2755">
            <v>702690431</v>
          </cell>
          <cell r="P2755" t="str">
            <v>2022级软件工程1班</v>
          </cell>
          <cell r="Q2755" t="str">
            <v>电信A2231班</v>
          </cell>
          <cell r="R2755" t="str">
            <v>本科</v>
          </cell>
          <cell r="S2755" t="str">
            <v>2022</v>
          </cell>
          <cell r="T2755" t="str">
            <v>孔彩云</v>
          </cell>
          <cell r="U2755">
            <v>19107047266</v>
          </cell>
        </row>
        <row r="2755">
          <cell r="W2755" t="str">
            <v>2026届毕业生</v>
          </cell>
        </row>
        <row r="2756">
          <cell r="C2756" t="str">
            <v>方福宝</v>
          </cell>
          <cell r="D2756">
            <v>20220311</v>
          </cell>
          <cell r="E2756" t="str">
            <v>360222200312036414</v>
          </cell>
          <cell r="F2756" t="str">
            <v>男</v>
          </cell>
          <cell r="G2756" t="str">
            <v>汉族</v>
          </cell>
          <cell r="H2756" t="str">
            <v>江西</v>
          </cell>
          <cell r="I2756" t="str">
            <v>江西省景德镇市浮梁县</v>
          </cell>
          <cell r="J2756" t="str">
            <v>6</v>
          </cell>
          <cell r="K2756" t="str">
            <v>613</v>
          </cell>
          <cell r="L2756">
            <v>6613</v>
          </cell>
          <cell r="M2756">
            <v>15387983920</v>
          </cell>
          <cell r="N2756">
            <v>18979863775</v>
          </cell>
          <cell r="O2756">
            <v>3166279549</v>
          </cell>
          <cell r="P2756" t="str">
            <v>2022级软件工程1班</v>
          </cell>
          <cell r="Q2756" t="str">
            <v>电信A2231班</v>
          </cell>
          <cell r="R2756" t="str">
            <v>本科</v>
          </cell>
          <cell r="S2756" t="str">
            <v>2022</v>
          </cell>
          <cell r="T2756" t="str">
            <v>孔彩云</v>
          </cell>
          <cell r="U2756">
            <v>19107047266</v>
          </cell>
        </row>
        <row r="2756">
          <cell r="W2756" t="str">
            <v>2026届毕业生</v>
          </cell>
        </row>
        <row r="2757">
          <cell r="C2757" t="str">
            <v>刘浩</v>
          </cell>
          <cell r="D2757">
            <v>20220278</v>
          </cell>
          <cell r="E2757" t="str">
            <v>360731200310290017</v>
          </cell>
          <cell r="F2757" t="str">
            <v>男</v>
          </cell>
          <cell r="G2757" t="str">
            <v>汉族</v>
          </cell>
          <cell r="H2757" t="str">
            <v>江西</v>
          </cell>
          <cell r="I2757" t="str">
            <v>江西省赣州市于都县</v>
          </cell>
          <cell r="J2757" t="str">
            <v>6</v>
          </cell>
          <cell r="K2757" t="str">
            <v>614</v>
          </cell>
          <cell r="L2757">
            <v>6614</v>
          </cell>
          <cell r="M2757">
            <v>13766358445</v>
          </cell>
          <cell r="N2757">
            <v>18379708140</v>
          </cell>
          <cell r="O2757">
            <v>2140014424</v>
          </cell>
          <cell r="P2757" t="str">
            <v>2022级软件工程1班</v>
          </cell>
          <cell r="Q2757" t="str">
            <v>电信A2231班</v>
          </cell>
          <cell r="R2757" t="str">
            <v>本科</v>
          </cell>
          <cell r="S2757" t="str">
            <v>2022</v>
          </cell>
          <cell r="T2757" t="str">
            <v>孔彩云</v>
          </cell>
          <cell r="U2757">
            <v>19107047266</v>
          </cell>
        </row>
        <row r="2757">
          <cell r="W2757" t="str">
            <v>2026届毕业生</v>
          </cell>
        </row>
        <row r="2758">
          <cell r="C2758" t="str">
            <v>毛睿</v>
          </cell>
          <cell r="D2758">
            <v>20220315</v>
          </cell>
          <cell r="E2758" t="str">
            <v>362330200407188776</v>
          </cell>
          <cell r="F2758" t="str">
            <v>男</v>
          </cell>
          <cell r="G2758" t="str">
            <v>汉族</v>
          </cell>
          <cell r="H2758" t="str">
            <v>江西</v>
          </cell>
          <cell r="I2758" t="str">
            <v>江西省上饶市鄱阳县</v>
          </cell>
          <cell r="J2758" t="str">
            <v>6</v>
          </cell>
          <cell r="K2758" t="str">
            <v>614</v>
          </cell>
          <cell r="L2758">
            <v>6614</v>
          </cell>
          <cell r="M2758">
            <v>18279345675</v>
          </cell>
          <cell r="N2758">
            <v>15946824372</v>
          </cell>
          <cell r="O2758">
            <v>468956215</v>
          </cell>
          <cell r="P2758" t="str">
            <v>2022级软件工程1班</v>
          </cell>
          <cell r="Q2758" t="str">
            <v>电信A2231班</v>
          </cell>
          <cell r="R2758" t="str">
            <v>本科</v>
          </cell>
          <cell r="S2758" t="str">
            <v>2022</v>
          </cell>
          <cell r="T2758" t="str">
            <v>孔彩云</v>
          </cell>
          <cell r="U2758">
            <v>19107047266</v>
          </cell>
        </row>
        <row r="2758">
          <cell r="W2758" t="str">
            <v>2026届毕业生</v>
          </cell>
        </row>
        <row r="2759">
          <cell r="C2759" t="str">
            <v>吕永康</v>
          </cell>
          <cell r="D2759">
            <v>20220319</v>
          </cell>
          <cell r="E2759" t="str">
            <v>362427200307191131</v>
          </cell>
          <cell r="F2759" t="str">
            <v>男</v>
          </cell>
          <cell r="G2759" t="str">
            <v>汉族</v>
          </cell>
          <cell r="H2759" t="str">
            <v>江西</v>
          </cell>
          <cell r="I2759" t="str">
            <v>江西省吉安市遂川县</v>
          </cell>
          <cell r="J2759" t="str">
            <v>6</v>
          </cell>
          <cell r="K2759" t="str">
            <v>614</v>
          </cell>
          <cell r="L2759">
            <v>6614</v>
          </cell>
          <cell r="M2759">
            <v>19870626817</v>
          </cell>
          <cell r="N2759">
            <v>13879632517</v>
          </cell>
          <cell r="O2759">
            <v>2366077129</v>
          </cell>
          <cell r="P2759" t="str">
            <v>2022级软件工程1班</v>
          </cell>
          <cell r="Q2759" t="str">
            <v>电信A2231班</v>
          </cell>
          <cell r="R2759" t="str">
            <v>本科</v>
          </cell>
          <cell r="S2759" t="str">
            <v>2022</v>
          </cell>
          <cell r="T2759" t="str">
            <v>孔彩云</v>
          </cell>
          <cell r="U2759">
            <v>19107047266</v>
          </cell>
        </row>
        <row r="2759">
          <cell r="W2759" t="str">
            <v>2026届毕业生</v>
          </cell>
        </row>
        <row r="2760">
          <cell r="C2760" t="str">
            <v>李云</v>
          </cell>
          <cell r="D2760">
            <v>20220329</v>
          </cell>
          <cell r="E2760" t="str">
            <v>360922200305103218</v>
          </cell>
          <cell r="F2760" t="str">
            <v>男</v>
          </cell>
          <cell r="G2760" t="str">
            <v>汉族</v>
          </cell>
          <cell r="H2760" t="str">
            <v>江西</v>
          </cell>
          <cell r="I2760" t="str">
            <v>江西省宜春市万载县</v>
          </cell>
          <cell r="J2760" t="str">
            <v>6</v>
          </cell>
          <cell r="K2760" t="str">
            <v>614</v>
          </cell>
          <cell r="L2760">
            <v>6614</v>
          </cell>
          <cell r="M2760">
            <v>15797932950</v>
          </cell>
          <cell r="N2760">
            <v>15180515418</v>
          </cell>
          <cell r="O2760">
            <v>3465692367</v>
          </cell>
          <cell r="P2760" t="str">
            <v>2022级软件工程1班</v>
          </cell>
          <cell r="Q2760" t="str">
            <v>电信A2231班</v>
          </cell>
          <cell r="R2760" t="str">
            <v>本科</v>
          </cell>
          <cell r="S2760" t="str">
            <v>2022</v>
          </cell>
          <cell r="T2760" t="str">
            <v>孔彩云</v>
          </cell>
          <cell r="U2760">
            <v>19107047266</v>
          </cell>
        </row>
        <row r="2760">
          <cell r="W2760" t="str">
            <v>2026届毕业生</v>
          </cell>
        </row>
        <row r="2761">
          <cell r="C2761" t="str">
            <v>涂鑫</v>
          </cell>
          <cell r="D2761">
            <v>20220288</v>
          </cell>
          <cell r="E2761" t="str">
            <v>360424200402153036</v>
          </cell>
          <cell r="F2761" t="str">
            <v>男</v>
          </cell>
          <cell r="G2761" t="str">
            <v>汉族</v>
          </cell>
          <cell r="H2761" t="str">
            <v>江西</v>
          </cell>
          <cell r="I2761" t="str">
            <v>江西省九江市修水县</v>
          </cell>
          <cell r="J2761" t="str">
            <v>6</v>
          </cell>
          <cell r="K2761" t="str">
            <v>615</v>
          </cell>
          <cell r="L2761">
            <v>6615</v>
          </cell>
          <cell r="M2761">
            <v>19527498318</v>
          </cell>
          <cell r="N2761">
            <v>15180694506</v>
          </cell>
          <cell r="O2761">
            <v>3033656464</v>
          </cell>
          <cell r="P2761" t="str">
            <v>2022级软件工程1班</v>
          </cell>
          <cell r="Q2761" t="str">
            <v>电信A2231班</v>
          </cell>
          <cell r="R2761" t="str">
            <v>本科</v>
          </cell>
          <cell r="S2761" t="str">
            <v>2022</v>
          </cell>
          <cell r="T2761" t="str">
            <v>孔彩云</v>
          </cell>
          <cell r="U2761">
            <v>19107047266</v>
          </cell>
        </row>
        <row r="2761">
          <cell r="W2761" t="str">
            <v>2026届毕业生</v>
          </cell>
        </row>
        <row r="2762">
          <cell r="C2762" t="str">
            <v>郑舒骏</v>
          </cell>
          <cell r="D2762">
            <v>20220298</v>
          </cell>
          <cell r="E2762" t="str">
            <v>360735200306150519</v>
          </cell>
          <cell r="F2762" t="str">
            <v>男</v>
          </cell>
          <cell r="G2762" t="str">
            <v>汉族</v>
          </cell>
          <cell r="H2762" t="str">
            <v>江西</v>
          </cell>
          <cell r="I2762" t="str">
            <v>江西省赣州市石城县</v>
          </cell>
          <cell r="J2762" t="str">
            <v>6</v>
          </cell>
          <cell r="K2762" t="str">
            <v>615</v>
          </cell>
          <cell r="L2762">
            <v>6615</v>
          </cell>
          <cell r="M2762">
            <v>15297710072</v>
          </cell>
          <cell r="N2762">
            <v>13766307516</v>
          </cell>
          <cell r="O2762">
            <v>3301245530</v>
          </cell>
          <cell r="P2762" t="str">
            <v>2022级软件工程1班</v>
          </cell>
          <cell r="Q2762" t="str">
            <v>电信A2231班</v>
          </cell>
          <cell r="R2762" t="str">
            <v>本科</v>
          </cell>
          <cell r="S2762" t="str">
            <v>2022</v>
          </cell>
          <cell r="T2762" t="str">
            <v>孔彩云</v>
          </cell>
          <cell r="U2762">
            <v>19107047266</v>
          </cell>
        </row>
        <row r="2762">
          <cell r="W2762" t="str">
            <v>2026届毕业生</v>
          </cell>
        </row>
        <row r="2763">
          <cell r="C2763" t="str">
            <v>李钱</v>
          </cell>
          <cell r="D2763">
            <v>20220318</v>
          </cell>
          <cell r="E2763" t="str">
            <v>360425200209015519</v>
          </cell>
          <cell r="F2763" t="str">
            <v>男</v>
          </cell>
          <cell r="G2763" t="str">
            <v>汉族</v>
          </cell>
          <cell r="H2763" t="str">
            <v>江西</v>
          </cell>
          <cell r="I2763" t="str">
            <v>江西省南昌市南昌县</v>
          </cell>
          <cell r="J2763" t="str">
            <v>6</v>
          </cell>
          <cell r="K2763" t="str">
            <v>615</v>
          </cell>
          <cell r="L2763">
            <v>6615</v>
          </cell>
          <cell r="M2763">
            <v>15879191963</v>
          </cell>
          <cell r="N2763">
            <v>15270824593</v>
          </cell>
          <cell r="O2763">
            <v>2506005087</v>
          </cell>
          <cell r="P2763" t="str">
            <v>2022级软件工程1班</v>
          </cell>
          <cell r="Q2763" t="str">
            <v>电信A2231班</v>
          </cell>
          <cell r="R2763" t="str">
            <v>本科</v>
          </cell>
          <cell r="S2763" t="str">
            <v>2022</v>
          </cell>
          <cell r="T2763" t="str">
            <v>孔彩云</v>
          </cell>
          <cell r="U2763">
            <v>19107047266</v>
          </cell>
        </row>
        <row r="2763">
          <cell r="W2763" t="str">
            <v>2026届毕业生</v>
          </cell>
        </row>
        <row r="2764">
          <cell r="C2764" t="str">
            <v>肖鹏飞</v>
          </cell>
          <cell r="D2764">
            <v>20220321</v>
          </cell>
          <cell r="E2764" t="str">
            <v>360731200312160398</v>
          </cell>
          <cell r="F2764" t="str">
            <v>男</v>
          </cell>
          <cell r="G2764" t="str">
            <v>汉族</v>
          </cell>
          <cell r="H2764" t="str">
            <v>江西</v>
          </cell>
          <cell r="I2764" t="str">
            <v>江西省赣州市于都县</v>
          </cell>
          <cell r="J2764" t="str">
            <v>6</v>
          </cell>
          <cell r="K2764" t="str">
            <v>615</v>
          </cell>
          <cell r="L2764">
            <v>6615</v>
          </cell>
          <cell r="M2764">
            <v>13755607129</v>
          </cell>
          <cell r="N2764">
            <v>19379505292</v>
          </cell>
          <cell r="O2764">
            <v>3383023511</v>
          </cell>
          <cell r="P2764" t="str">
            <v>2022级软件工程1班</v>
          </cell>
          <cell r="Q2764" t="str">
            <v>电信A2231班</v>
          </cell>
          <cell r="R2764" t="str">
            <v>本科</v>
          </cell>
          <cell r="S2764" t="str">
            <v>2022</v>
          </cell>
          <cell r="T2764" t="str">
            <v>孔彩云</v>
          </cell>
          <cell r="U2764">
            <v>19107047266</v>
          </cell>
        </row>
        <row r="2764">
          <cell r="W2764" t="str">
            <v>2026届毕业生</v>
          </cell>
        </row>
        <row r="2765">
          <cell r="C2765" t="str">
            <v>董成超</v>
          </cell>
          <cell r="D2765">
            <v>20220297</v>
          </cell>
          <cell r="E2765" t="str">
            <v>361128200211220013</v>
          </cell>
          <cell r="F2765" t="str">
            <v>男</v>
          </cell>
          <cell r="G2765" t="str">
            <v>汉族</v>
          </cell>
          <cell r="H2765" t="str">
            <v>江西</v>
          </cell>
          <cell r="I2765" t="str">
            <v>江西省上饶市鄱阳县</v>
          </cell>
          <cell r="J2765" t="str">
            <v>6</v>
          </cell>
          <cell r="K2765" t="str">
            <v>616</v>
          </cell>
          <cell r="L2765">
            <v>6616</v>
          </cell>
          <cell r="M2765">
            <v>18807038843</v>
          </cell>
          <cell r="N2765">
            <v>18770377804</v>
          </cell>
          <cell r="O2765">
            <v>2592032146</v>
          </cell>
          <cell r="P2765" t="str">
            <v>2022级软件工程1班</v>
          </cell>
          <cell r="Q2765" t="str">
            <v>电信A2231班</v>
          </cell>
          <cell r="R2765" t="str">
            <v>本科</v>
          </cell>
          <cell r="S2765" t="str">
            <v>2022</v>
          </cell>
          <cell r="T2765" t="str">
            <v>孔彩云</v>
          </cell>
          <cell r="U2765">
            <v>19107047266</v>
          </cell>
        </row>
        <row r="2765">
          <cell r="W2765" t="str">
            <v>2026届毕业生</v>
          </cell>
        </row>
        <row r="2766">
          <cell r="C2766" t="str">
            <v>李云睿</v>
          </cell>
          <cell r="D2766">
            <v>20220304</v>
          </cell>
          <cell r="E2766" t="str">
            <v>36232220030521841X</v>
          </cell>
          <cell r="F2766" t="str">
            <v>男</v>
          </cell>
          <cell r="G2766" t="str">
            <v>汉族</v>
          </cell>
          <cell r="H2766" t="str">
            <v>江西</v>
          </cell>
          <cell r="I2766" t="str">
            <v>江西省南昌市南昌县</v>
          </cell>
          <cell r="J2766" t="str">
            <v>6</v>
          </cell>
          <cell r="K2766" t="str">
            <v>616</v>
          </cell>
          <cell r="L2766">
            <v>6616</v>
          </cell>
          <cell r="M2766">
            <v>18807083985</v>
          </cell>
          <cell r="N2766">
            <v>18907005359</v>
          </cell>
          <cell r="O2766">
            <v>1253635048</v>
          </cell>
          <cell r="P2766" t="str">
            <v>2022级软件工程1班</v>
          </cell>
          <cell r="Q2766" t="str">
            <v>电信A2231班</v>
          </cell>
          <cell r="R2766" t="str">
            <v>本科</v>
          </cell>
          <cell r="S2766" t="str">
            <v>2022</v>
          </cell>
          <cell r="T2766" t="str">
            <v>孔彩云</v>
          </cell>
          <cell r="U2766">
            <v>19107047266</v>
          </cell>
        </row>
        <row r="2766">
          <cell r="W2766" t="str">
            <v>2026届毕业生</v>
          </cell>
        </row>
        <row r="2767">
          <cell r="C2767" t="str">
            <v>谢文斌</v>
          </cell>
          <cell r="D2767">
            <v>20220313</v>
          </cell>
          <cell r="E2767" t="str">
            <v>360726200311101811</v>
          </cell>
          <cell r="F2767" t="str">
            <v>男</v>
          </cell>
          <cell r="G2767" t="str">
            <v>汉族</v>
          </cell>
          <cell r="H2767" t="str">
            <v>江西</v>
          </cell>
          <cell r="I2767" t="str">
            <v>江西省赣州市安远县</v>
          </cell>
          <cell r="J2767" t="str">
            <v>6</v>
          </cell>
          <cell r="K2767" t="str">
            <v>616</v>
          </cell>
          <cell r="L2767">
            <v>6616</v>
          </cell>
          <cell r="M2767">
            <v>15970982744</v>
          </cell>
          <cell r="N2767">
            <v>15970875365</v>
          </cell>
          <cell r="O2767">
            <v>2438968540</v>
          </cell>
          <cell r="P2767" t="str">
            <v>2022级软件工程1班</v>
          </cell>
          <cell r="Q2767" t="str">
            <v>电信A2231班</v>
          </cell>
          <cell r="R2767" t="str">
            <v>本科</v>
          </cell>
          <cell r="S2767" t="str">
            <v>2022</v>
          </cell>
          <cell r="T2767" t="str">
            <v>孔彩云</v>
          </cell>
          <cell r="U2767">
            <v>19107047266</v>
          </cell>
        </row>
        <row r="2767">
          <cell r="W2767" t="str">
            <v>2026届毕业生</v>
          </cell>
        </row>
        <row r="2768">
          <cell r="C2768" t="str">
            <v>李志强</v>
          </cell>
          <cell r="D2768">
            <v>20220316</v>
          </cell>
          <cell r="E2768" t="str">
            <v>362522200306172039</v>
          </cell>
          <cell r="F2768" t="str">
            <v>男</v>
          </cell>
          <cell r="G2768" t="str">
            <v>汉族</v>
          </cell>
          <cell r="H2768" t="str">
            <v>江西</v>
          </cell>
          <cell r="I2768" t="str">
            <v>江西省抚州市南城县</v>
          </cell>
          <cell r="J2768" t="str">
            <v>6</v>
          </cell>
          <cell r="K2768" t="str">
            <v>616</v>
          </cell>
          <cell r="L2768">
            <v>6616</v>
          </cell>
          <cell r="M2768">
            <v>17779496911</v>
          </cell>
          <cell r="N2768">
            <v>19907948533</v>
          </cell>
          <cell r="O2768">
            <v>2791620664</v>
          </cell>
          <cell r="P2768" t="str">
            <v>2022级软件工程1班</v>
          </cell>
          <cell r="Q2768" t="str">
            <v>电信A2231班</v>
          </cell>
          <cell r="R2768" t="str">
            <v>本科</v>
          </cell>
          <cell r="S2768" t="str">
            <v>2022</v>
          </cell>
          <cell r="T2768" t="str">
            <v>孔彩云</v>
          </cell>
          <cell r="U2768">
            <v>19107047266</v>
          </cell>
        </row>
        <row r="2768">
          <cell r="W2768" t="str">
            <v>2026届毕业生</v>
          </cell>
        </row>
        <row r="2769">
          <cell r="C2769" t="str">
            <v>吴静</v>
          </cell>
          <cell r="D2769">
            <v>20220275</v>
          </cell>
          <cell r="E2769" t="str">
            <v>341621200401203977</v>
          </cell>
          <cell r="F2769" t="str">
            <v>男</v>
          </cell>
          <cell r="G2769" t="str">
            <v>汉族</v>
          </cell>
          <cell r="H2769" t="str">
            <v>江苏</v>
          </cell>
          <cell r="I2769" t="str">
            <v>江苏省镇江市丹阳市</v>
          </cell>
          <cell r="J2769" t="str">
            <v>6</v>
          </cell>
          <cell r="K2769" t="str">
            <v>617</v>
          </cell>
          <cell r="L2769">
            <v>6617</v>
          </cell>
          <cell r="M2769">
            <v>19515672956</v>
          </cell>
          <cell r="N2769">
            <v>18352848771</v>
          </cell>
          <cell r="O2769">
            <v>1345284820</v>
          </cell>
          <cell r="P2769" t="str">
            <v>2022级软件工程1班</v>
          </cell>
          <cell r="Q2769" t="str">
            <v>电信A2231班</v>
          </cell>
          <cell r="R2769" t="str">
            <v>本科</v>
          </cell>
          <cell r="S2769" t="str">
            <v>2022</v>
          </cell>
          <cell r="T2769" t="str">
            <v>孔彩云</v>
          </cell>
          <cell r="U2769">
            <v>19107047266</v>
          </cell>
        </row>
        <row r="2769">
          <cell r="W2769" t="str">
            <v>2026届毕业生</v>
          </cell>
        </row>
        <row r="2770">
          <cell r="C2770" t="str">
            <v>胡君铭</v>
          </cell>
          <cell r="D2770">
            <v>20220280</v>
          </cell>
          <cell r="E2770" t="str">
            <v>361128200407247816</v>
          </cell>
          <cell r="F2770" t="str">
            <v>男</v>
          </cell>
          <cell r="G2770" t="str">
            <v>汉族</v>
          </cell>
          <cell r="H2770" t="str">
            <v>江西</v>
          </cell>
          <cell r="I2770" t="str">
            <v>江西省上饶市鄱阳县</v>
          </cell>
          <cell r="J2770" t="str">
            <v>6</v>
          </cell>
          <cell r="K2770" t="str">
            <v>617</v>
          </cell>
          <cell r="L2770">
            <v>6617</v>
          </cell>
          <cell r="M2770">
            <v>18876279389</v>
          </cell>
          <cell r="N2770">
            <v>13067070706</v>
          </cell>
          <cell r="O2770">
            <v>1550031008</v>
          </cell>
          <cell r="P2770" t="str">
            <v>2022级软件工程1班</v>
          </cell>
          <cell r="Q2770" t="str">
            <v>电信A2231班</v>
          </cell>
          <cell r="R2770" t="str">
            <v>本科</v>
          </cell>
          <cell r="S2770" t="str">
            <v>2022</v>
          </cell>
          <cell r="T2770" t="str">
            <v>孔彩云</v>
          </cell>
          <cell r="U2770">
            <v>19107047266</v>
          </cell>
        </row>
        <row r="2770">
          <cell r="W2770" t="str">
            <v>2026届毕业生</v>
          </cell>
        </row>
        <row r="2771">
          <cell r="C2771" t="str">
            <v>李岩松</v>
          </cell>
          <cell r="D2771">
            <v>20220292</v>
          </cell>
          <cell r="E2771" t="str">
            <v>361127200108281911</v>
          </cell>
          <cell r="F2771" t="str">
            <v>男</v>
          </cell>
          <cell r="G2771" t="str">
            <v>汉族</v>
          </cell>
          <cell r="H2771" t="str">
            <v>江西</v>
          </cell>
          <cell r="I2771" t="str">
            <v>江西省上饶市余干县</v>
          </cell>
          <cell r="J2771" t="str">
            <v>6</v>
          </cell>
          <cell r="K2771" t="str">
            <v>617</v>
          </cell>
          <cell r="L2771">
            <v>6617</v>
          </cell>
          <cell r="M2771">
            <v>15779156143</v>
          </cell>
          <cell r="N2771">
            <v>13576010556</v>
          </cell>
          <cell r="O2771">
            <v>2200933259</v>
          </cell>
          <cell r="P2771" t="str">
            <v>2022级软件工程1班</v>
          </cell>
          <cell r="Q2771" t="str">
            <v>电信A2231班</v>
          </cell>
          <cell r="R2771" t="str">
            <v>本科</v>
          </cell>
          <cell r="S2771" t="str">
            <v>2022</v>
          </cell>
          <cell r="T2771" t="str">
            <v>孔彩云</v>
          </cell>
          <cell r="U2771">
            <v>19107047266</v>
          </cell>
        </row>
        <row r="2771">
          <cell r="W2771" t="str">
            <v>2026届毕业生</v>
          </cell>
        </row>
        <row r="2772">
          <cell r="C2772" t="str">
            <v>吴轩</v>
          </cell>
          <cell r="D2772">
            <v>20220326</v>
          </cell>
          <cell r="E2772" t="str">
            <v>362421200308170457</v>
          </cell>
          <cell r="F2772" t="str">
            <v>男</v>
          </cell>
          <cell r="G2772" t="str">
            <v>汉族</v>
          </cell>
          <cell r="H2772" t="str">
            <v>江西</v>
          </cell>
          <cell r="I2772" t="str">
            <v>江西省吉安市吉安县</v>
          </cell>
          <cell r="J2772" t="str">
            <v>6</v>
          </cell>
          <cell r="K2772" t="str">
            <v>617</v>
          </cell>
          <cell r="L2772">
            <v>6617</v>
          </cell>
          <cell r="M2772">
            <v>19104986711</v>
          </cell>
          <cell r="N2772">
            <v>15949657326</v>
          </cell>
          <cell r="O2772">
            <v>201330490</v>
          </cell>
          <cell r="P2772" t="str">
            <v>2022级软件工程1班</v>
          </cell>
          <cell r="Q2772" t="str">
            <v>电信A2231班</v>
          </cell>
          <cell r="R2772" t="str">
            <v>本科</v>
          </cell>
          <cell r="S2772" t="str">
            <v>2022</v>
          </cell>
          <cell r="T2772" t="str">
            <v>孔彩云</v>
          </cell>
          <cell r="U2772">
            <v>19107047266</v>
          </cell>
        </row>
        <row r="2772">
          <cell r="W2772" t="str">
            <v>2026届毕业生</v>
          </cell>
        </row>
        <row r="2773">
          <cell r="C2773" t="str">
            <v>张立</v>
          </cell>
          <cell r="D2773">
            <v>20220279</v>
          </cell>
          <cell r="E2773" t="str">
            <v>362329200403178110</v>
          </cell>
          <cell r="F2773" t="str">
            <v>男</v>
          </cell>
          <cell r="G2773" t="str">
            <v>汉族</v>
          </cell>
          <cell r="H2773" t="str">
            <v>江西</v>
          </cell>
          <cell r="I2773" t="str">
            <v>江西省上饶市余干县</v>
          </cell>
          <cell r="J2773" t="str">
            <v>6</v>
          </cell>
          <cell r="K2773" t="str">
            <v>618</v>
          </cell>
          <cell r="L2773">
            <v>6618</v>
          </cell>
          <cell r="M2773">
            <v>13247037168</v>
          </cell>
          <cell r="N2773">
            <v>18779359182</v>
          </cell>
          <cell r="O2773">
            <v>3156464572</v>
          </cell>
          <cell r="P2773" t="str">
            <v>2022级软件工程1班</v>
          </cell>
          <cell r="Q2773" t="str">
            <v>电信A2231班</v>
          </cell>
          <cell r="R2773" t="str">
            <v>本科</v>
          </cell>
          <cell r="S2773" t="str">
            <v>2022</v>
          </cell>
          <cell r="T2773" t="str">
            <v>孔彩云</v>
          </cell>
          <cell r="U2773">
            <v>19107047266</v>
          </cell>
        </row>
        <row r="2773">
          <cell r="W2773" t="str">
            <v>2026届毕业生</v>
          </cell>
        </row>
        <row r="2774">
          <cell r="C2774" t="str">
            <v>童家傲</v>
          </cell>
          <cell r="D2774">
            <v>20220291</v>
          </cell>
          <cell r="E2774" t="str">
            <v>360312200410062010</v>
          </cell>
          <cell r="F2774" t="str">
            <v>男</v>
          </cell>
          <cell r="G2774" t="str">
            <v>汉族</v>
          </cell>
          <cell r="H2774" t="str">
            <v>江西</v>
          </cell>
          <cell r="I2774" t="str">
            <v>江西省萍乡市芦溪县</v>
          </cell>
          <cell r="J2774" t="str">
            <v>6</v>
          </cell>
          <cell r="K2774" t="str">
            <v>618</v>
          </cell>
          <cell r="L2774">
            <v>6618</v>
          </cell>
          <cell r="M2774">
            <v>15798096386</v>
          </cell>
          <cell r="N2774">
            <v>13712384901</v>
          </cell>
          <cell r="O2774">
            <v>2608181968</v>
          </cell>
          <cell r="P2774" t="str">
            <v>2022级软件工程1班</v>
          </cell>
          <cell r="Q2774" t="str">
            <v>电信A2231班</v>
          </cell>
          <cell r="R2774" t="str">
            <v>本科</v>
          </cell>
          <cell r="S2774" t="str">
            <v>2022</v>
          </cell>
          <cell r="T2774" t="str">
            <v>孔彩云</v>
          </cell>
          <cell r="U2774">
            <v>19107047266</v>
          </cell>
        </row>
        <row r="2774">
          <cell r="W2774" t="str">
            <v>2026届毕业生</v>
          </cell>
        </row>
        <row r="2775">
          <cell r="C2775" t="str">
            <v>张辉杨</v>
          </cell>
          <cell r="D2775">
            <v>20220296</v>
          </cell>
          <cell r="E2775" t="str">
            <v>362227200112102513</v>
          </cell>
          <cell r="F2775" t="str">
            <v>男</v>
          </cell>
          <cell r="G2775" t="str">
            <v>汉族</v>
          </cell>
          <cell r="H2775" t="str">
            <v>江西</v>
          </cell>
          <cell r="I2775" t="str">
            <v>江西省宜春市万载县</v>
          </cell>
          <cell r="J2775" t="str">
            <v>6</v>
          </cell>
          <cell r="K2775" t="str">
            <v>618</v>
          </cell>
          <cell r="L2775">
            <v>6618</v>
          </cell>
          <cell r="M2775">
            <v>18179593787</v>
          </cell>
          <cell r="N2775">
            <v>18179593073</v>
          </cell>
          <cell r="O2775">
            <v>2902602452</v>
          </cell>
          <cell r="P2775" t="str">
            <v>2022级软件工程1班</v>
          </cell>
          <cell r="Q2775" t="str">
            <v>电信A2231班</v>
          </cell>
          <cell r="R2775" t="str">
            <v>本科</v>
          </cell>
          <cell r="S2775" t="str">
            <v>2022</v>
          </cell>
          <cell r="T2775" t="str">
            <v>孔彩云</v>
          </cell>
          <cell r="U2775">
            <v>19107047266</v>
          </cell>
        </row>
        <row r="2775">
          <cell r="W2775" t="str">
            <v>2026届毕业生</v>
          </cell>
        </row>
        <row r="2776">
          <cell r="C2776" t="str">
            <v>余海涛</v>
          </cell>
          <cell r="D2776">
            <v>20220314</v>
          </cell>
          <cell r="E2776" t="str">
            <v>360424200408036738</v>
          </cell>
          <cell r="F2776" t="str">
            <v>男</v>
          </cell>
          <cell r="G2776" t="str">
            <v>汉族</v>
          </cell>
          <cell r="H2776" t="str">
            <v>江西</v>
          </cell>
          <cell r="I2776" t="str">
            <v>江西省九江市修水县</v>
          </cell>
          <cell r="J2776" t="str">
            <v>6</v>
          </cell>
          <cell r="K2776" t="str">
            <v>618</v>
          </cell>
          <cell r="L2776">
            <v>6618</v>
          </cell>
          <cell r="M2776">
            <v>13077939443</v>
          </cell>
          <cell r="N2776">
            <v>15270286252</v>
          </cell>
          <cell r="O2776">
            <v>3085894527</v>
          </cell>
          <cell r="P2776" t="str">
            <v>2022级软件工程1班</v>
          </cell>
          <cell r="Q2776" t="str">
            <v>电信A2231班</v>
          </cell>
          <cell r="R2776" t="str">
            <v>本科</v>
          </cell>
          <cell r="S2776" t="str">
            <v>2022</v>
          </cell>
          <cell r="T2776" t="str">
            <v>孔彩云</v>
          </cell>
          <cell r="U2776">
            <v>19107047266</v>
          </cell>
        </row>
        <row r="2776">
          <cell r="W2776" t="str">
            <v>2026届毕业生</v>
          </cell>
        </row>
        <row r="2777">
          <cell r="C2777" t="str">
            <v>童鸿杰</v>
          </cell>
          <cell r="D2777">
            <v>20220286</v>
          </cell>
          <cell r="E2777" t="str">
            <v>361102200310175015</v>
          </cell>
          <cell r="F2777" t="str">
            <v>男</v>
          </cell>
          <cell r="G2777" t="str">
            <v>汉族</v>
          </cell>
          <cell r="H2777" t="str">
            <v>江西</v>
          </cell>
          <cell r="I2777" t="str">
            <v>江西省上饶市信州区</v>
          </cell>
          <cell r="J2777" t="str">
            <v>6</v>
          </cell>
          <cell r="K2777" t="str">
            <v>619</v>
          </cell>
          <cell r="L2777">
            <v>6619</v>
          </cell>
          <cell r="M2777">
            <v>18779322618</v>
          </cell>
          <cell r="N2777">
            <v>13367939879</v>
          </cell>
          <cell r="O2777">
            <v>2117758799</v>
          </cell>
          <cell r="P2777" t="str">
            <v>2022级软件工程1班</v>
          </cell>
          <cell r="Q2777" t="str">
            <v>电信A2231班</v>
          </cell>
          <cell r="R2777" t="str">
            <v>本科</v>
          </cell>
          <cell r="S2777" t="str">
            <v>2022</v>
          </cell>
          <cell r="T2777" t="str">
            <v>孔彩云</v>
          </cell>
          <cell r="U2777">
            <v>19107047266</v>
          </cell>
        </row>
        <row r="2777">
          <cell r="W2777" t="str">
            <v>2026届毕业生</v>
          </cell>
        </row>
        <row r="2778">
          <cell r="C2778" t="str">
            <v>刘忠超</v>
          </cell>
          <cell r="D2778">
            <v>20220302</v>
          </cell>
          <cell r="E2778" t="str">
            <v>362301200312234010</v>
          </cell>
          <cell r="F2778" t="str">
            <v>男</v>
          </cell>
          <cell r="G2778" t="str">
            <v>汉族</v>
          </cell>
          <cell r="H2778" t="str">
            <v>江西</v>
          </cell>
          <cell r="I2778" t="str">
            <v>江西省上饶市信州区</v>
          </cell>
          <cell r="J2778" t="str">
            <v>6</v>
          </cell>
          <cell r="K2778" t="str">
            <v>619</v>
          </cell>
          <cell r="L2778">
            <v>6619</v>
          </cell>
          <cell r="M2778">
            <v>17770363762</v>
          </cell>
          <cell r="N2778">
            <v>13979379831</v>
          </cell>
          <cell r="O2778">
            <v>972375591</v>
          </cell>
          <cell r="P2778" t="str">
            <v>2022级软件工程1班</v>
          </cell>
          <cell r="Q2778" t="str">
            <v>电信A2231班</v>
          </cell>
          <cell r="R2778" t="str">
            <v>本科</v>
          </cell>
          <cell r="S2778" t="str">
            <v>2022</v>
          </cell>
          <cell r="T2778" t="str">
            <v>孔彩云</v>
          </cell>
          <cell r="U2778">
            <v>19107047266</v>
          </cell>
        </row>
        <row r="2778">
          <cell r="W2778" t="str">
            <v>2026届毕业生</v>
          </cell>
        </row>
        <row r="2779">
          <cell r="C2779" t="str">
            <v>雷潇</v>
          </cell>
          <cell r="D2779">
            <v>20220305</v>
          </cell>
          <cell r="E2779" t="str">
            <v>362531200402033617</v>
          </cell>
          <cell r="F2779" t="str">
            <v>男</v>
          </cell>
          <cell r="G2779" t="str">
            <v>汉族</v>
          </cell>
          <cell r="H2779" t="str">
            <v>江西</v>
          </cell>
          <cell r="I2779" t="str">
            <v>江西省抚州市东乡区</v>
          </cell>
          <cell r="J2779" t="str">
            <v>6</v>
          </cell>
          <cell r="K2779" t="str">
            <v>619</v>
          </cell>
          <cell r="L2779">
            <v>6619</v>
          </cell>
          <cell r="M2779">
            <v>19136876933</v>
          </cell>
          <cell r="N2779">
            <v>13979487951</v>
          </cell>
          <cell r="O2779">
            <v>2715536891</v>
          </cell>
          <cell r="P2779" t="str">
            <v>2022级软件工程1班</v>
          </cell>
          <cell r="Q2779" t="str">
            <v>电信A2231班</v>
          </cell>
          <cell r="R2779" t="str">
            <v>本科</v>
          </cell>
          <cell r="S2779" t="str">
            <v>2022</v>
          </cell>
          <cell r="T2779" t="str">
            <v>孔彩云</v>
          </cell>
          <cell r="U2779">
            <v>19107047266</v>
          </cell>
        </row>
        <row r="2779">
          <cell r="W2779" t="str">
            <v>2026届毕业生</v>
          </cell>
        </row>
        <row r="2780">
          <cell r="C2780" t="str">
            <v>李根</v>
          </cell>
          <cell r="D2780">
            <v>20220324</v>
          </cell>
          <cell r="E2780" t="str">
            <v>360902200309024837</v>
          </cell>
          <cell r="F2780" t="str">
            <v>男</v>
          </cell>
          <cell r="G2780" t="str">
            <v>汉族</v>
          </cell>
          <cell r="H2780" t="str">
            <v>江西</v>
          </cell>
          <cell r="I2780" t="str">
            <v>江西省宜春市袁州区</v>
          </cell>
          <cell r="J2780" t="str">
            <v>6</v>
          </cell>
          <cell r="K2780" t="str">
            <v>619</v>
          </cell>
          <cell r="L2780">
            <v>6619</v>
          </cell>
          <cell r="M2780">
            <v>18322926494</v>
          </cell>
          <cell r="N2780">
            <v>17346750906</v>
          </cell>
          <cell r="O2780">
            <v>1728344770</v>
          </cell>
          <cell r="P2780" t="str">
            <v>2022级软件工程1班</v>
          </cell>
          <cell r="Q2780" t="str">
            <v>电信A2231班</v>
          </cell>
          <cell r="R2780" t="str">
            <v>本科</v>
          </cell>
          <cell r="S2780" t="str">
            <v>2022</v>
          </cell>
          <cell r="T2780" t="str">
            <v>孔彩云</v>
          </cell>
          <cell r="U2780">
            <v>19107047266</v>
          </cell>
        </row>
        <row r="2780">
          <cell r="W2780" t="str">
            <v>2026届毕业生</v>
          </cell>
        </row>
        <row r="2781">
          <cell r="C2781" t="str">
            <v>杨惠冰</v>
          </cell>
          <cell r="D2781">
            <v>20220006</v>
          </cell>
          <cell r="E2781" t="str">
            <v>360481200312303042</v>
          </cell>
          <cell r="F2781" t="str">
            <v>女</v>
          </cell>
          <cell r="G2781" t="str">
            <v>汉族</v>
          </cell>
          <cell r="H2781" t="str">
            <v>江西</v>
          </cell>
          <cell r="I2781" t="str">
            <v>江西省九江市瑞昌市</v>
          </cell>
          <cell r="J2781" t="str">
            <v>4</v>
          </cell>
          <cell r="K2781" t="str">
            <v>310</v>
          </cell>
          <cell r="L2781">
            <v>4310</v>
          </cell>
          <cell r="M2781">
            <v>18279284768</v>
          </cell>
          <cell r="N2781">
            <v>13879268760</v>
          </cell>
          <cell r="O2781">
            <v>2129806844</v>
          </cell>
          <cell r="P2781" t="str">
            <v>2022级电子信息工程1班</v>
          </cell>
          <cell r="Q2781" t="str">
            <v>电信A2211班</v>
          </cell>
          <cell r="R2781" t="str">
            <v>本科</v>
          </cell>
          <cell r="S2781" t="str">
            <v>2022</v>
          </cell>
          <cell r="T2781" t="str">
            <v>丁有欣</v>
          </cell>
          <cell r="U2781">
            <v>13264689701</v>
          </cell>
        </row>
        <row r="2781">
          <cell r="W2781" t="str">
            <v>2026届毕业生</v>
          </cell>
        </row>
        <row r="2782">
          <cell r="C2782" t="str">
            <v>徐姝媛</v>
          </cell>
          <cell r="D2782">
            <v>20220007</v>
          </cell>
          <cell r="E2782" t="str">
            <v>360121200403151942</v>
          </cell>
          <cell r="F2782" t="str">
            <v>女</v>
          </cell>
          <cell r="G2782" t="str">
            <v>汉族</v>
          </cell>
          <cell r="H2782" t="str">
            <v>江西</v>
          </cell>
          <cell r="I2782" t="str">
            <v>江西省南昌市青云谱区</v>
          </cell>
          <cell r="J2782" t="str">
            <v>4</v>
          </cell>
          <cell r="K2782" t="str">
            <v>310</v>
          </cell>
          <cell r="L2782">
            <v>4310</v>
          </cell>
          <cell r="M2782">
            <v>18870860225</v>
          </cell>
          <cell r="N2782">
            <v>19379493551</v>
          </cell>
          <cell r="O2782">
            <v>2541378281</v>
          </cell>
          <cell r="P2782" t="str">
            <v>2022级电子信息工程1班</v>
          </cell>
          <cell r="Q2782" t="str">
            <v>电信A2211班</v>
          </cell>
          <cell r="R2782" t="str">
            <v>本科</v>
          </cell>
          <cell r="S2782" t="str">
            <v>2022</v>
          </cell>
          <cell r="T2782" t="str">
            <v>丁有欣</v>
          </cell>
          <cell r="U2782">
            <v>13264689701</v>
          </cell>
        </row>
        <row r="2782">
          <cell r="W2782" t="str">
            <v>2026届毕业生</v>
          </cell>
        </row>
        <row r="2783">
          <cell r="C2783" t="str">
            <v>陈河清</v>
          </cell>
          <cell r="D2783">
            <v>20220025</v>
          </cell>
          <cell r="E2783" t="str">
            <v>362331200407201826</v>
          </cell>
          <cell r="F2783" t="str">
            <v>女</v>
          </cell>
          <cell r="G2783" t="str">
            <v>汉族</v>
          </cell>
          <cell r="H2783" t="str">
            <v>江西</v>
          </cell>
          <cell r="I2783" t="str">
            <v>江西省上饶市万年县</v>
          </cell>
          <cell r="J2783" t="str">
            <v>4</v>
          </cell>
          <cell r="K2783" t="str">
            <v>310</v>
          </cell>
          <cell r="L2783">
            <v>4310</v>
          </cell>
          <cell r="M2783">
            <v>15707096884</v>
          </cell>
          <cell r="N2783">
            <v>18307936201</v>
          </cell>
          <cell r="O2783">
            <v>2753502052</v>
          </cell>
          <cell r="P2783" t="str">
            <v>2022级电子信息工程1班</v>
          </cell>
          <cell r="Q2783" t="str">
            <v>电信A2211班</v>
          </cell>
          <cell r="R2783" t="str">
            <v>本科</v>
          </cell>
          <cell r="S2783" t="str">
            <v>2022</v>
          </cell>
          <cell r="T2783" t="str">
            <v>丁有欣</v>
          </cell>
          <cell r="U2783">
            <v>13264689701</v>
          </cell>
        </row>
        <row r="2783">
          <cell r="W2783" t="str">
            <v>2026届毕业生</v>
          </cell>
        </row>
        <row r="2784">
          <cell r="C2784" t="str">
            <v>李亚琳</v>
          </cell>
          <cell r="D2784">
            <v>20220035</v>
          </cell>
          <cell r="E2784" t="str">
            <v>362502200312248022</v>
          </cell>
          <cell r="F2784" t="str">
            <v>女</v>
          </cell>
          <cell r="G2784" t="str">
            <v>汉族</v>
          </cell>
          <cell r="H2784" t="str">
            <v>江西</v>
          </cell>
          <cell r="I2784" t="str">
            <v>江西省抚州市临川区</v>
          </cell>
          <cell r="J2784" t="str">
            <v>4</v>
          </cell>
          <cell r="K2784" t="str">
            <v>310</v>
          </cell>
          <cell r="L2784">
            <v>4310</v>
          </cell>
          <cell r="M2784">
            <v>18897949731</v>
          </cell>
          <cell r="N2784">
            <v>15932952379</v>
          </cell>
          <cell r="O2784">
            <v>2160547629</v>
          </cell>
          <cell r="P2784" t="str">
            <v>2022级电子信息工程1班</v>
          </cell>
          <cell r="Q2784" t="str">
            <v>电信A2211班</v>
          </cell>
          <cell r="R2784" t="str">
            <v>本科</v>
          </cell>
          <cell r="S2784" t="str">
            <v>2022</v>
          </cell>
          <cell r="T2784" t="str">
            <v>丁有欣</v>
          </cell>
          <cell r="U2784">
            <v>13264689701</v>
          </cell>
        </row>
        <row r="2784">
          <cell r="W2784" t="str">
            <v>2026届毕业生</v>
          </cell>
        </row>
        <row r="2785">
          <cell r="C2785" t="str">
            <v>邢彩云</v>
          </cell>
          <cell r="D2785">
            <v>20220013</v>
          </cell>
          <cell r="E2785" t="str">
            <v>362229200411210226</v>
          </cell>
          <cell r="F2785" t="str">
            <v>女</v>
          </cell>
          <cell r="G2785" t="str">
            <v>汉族</v>
          </cell>
          <cell r="H2785" t="str">
            <v>江西</v>
          </cell>
          <cell r="I2785" t="str">
            <v>江西省宜春市宜丰县</v>
          </cell>
          <cell r="J2785" t="str">
            <v>4</v>
          </cell>
          <cell r="K2785" t="str">
            <v>311</v>
          </cell>
          <cell r="L2785">
            <v>4311</v>
          </cell>
          <cell r="M2785">
            <v>18797859690</v>
          </cell>
          <cell r="N2785">
            <v>13576504487</v>
          </cell>
          <cell r="O2785">
            <v>2186698853</v>
          </cell>
          <cell r="P2785" t="str">
            <v>2022级电子信息工程1班</v>
          </cell>
          <cell r="Q2785" t="str">
            <v>电信A2211班</v>
          </cell>
          <cell r="R2785" t="str">
            <v>本科</v>
          </cell>
          <cell r="S2785" t="str">
            <v>2022</v>
          </cell>
          <cell r="T2785" t="str">
            <v>丁有欣</v>
          </cell>
          <cell r="U2785">
            <v>13264689701</v>
          </cell>
        </row>
        <row r="2785">
          <cell r="W2785" t="str">
            <v>2026届毕业生</v>
          </cell>
        </row>
        <row r="2786">
          <cell r="C2786" t="str">
            <v>徐霜霜</v>
          </cell>
          <cell r="D2786">
            <v>20220017</v>
          </cell>
          <cell r="E2786" t="str">
            <v>362330200309075321</v>
          </cell>
          <cell r="F2786" t="str">
            <v>女</v>
          </cell>
          <cell r="G2786" t="str">
            <v>汉族</v>
          </cell>
          <cell r="H2786" t="str">
            <v>江西</v>
          </cell>
          <cell r="I2786" t="str">
            <v>江西省上饶市鄱阳县凰岗镇西山村</v>
          </cell>
          <cell r="J2786" t="str">
            <v>4</v>
          </cell>
          <cell r="K2786" t="str">
            <v>311</v>
          </cell>
          <cell r="L2786">
            <v>4311</v>
          </cell>
          <cell r="M2786">
            <v>14796835203</v>
          </cell>
          <cell r="N2786">
            <v>15180393511</v>
          </cell>
          <cell r="O2786">
            <v>2145266250</v>
          </cell>
          <cell r="P2786" t="str">
            <v>2022级电子信息工程1班</v>
          </cell>
          <cell r="Q2786" t="str">
            <v>电信A2211班</v>
          </cell>
          <cell r="R2786" t="str">
            <v>本科</v>
          </cell>
          <cell r="S2786" t="str">
            <v>2022</v>
          </cell>
          <cell r="T2786" t="str">
            <v>丁有欣</v>
          </cell>
          <cell r="U2786">
            <v>13264689701</v>
          </cell>
        </row>
        <row r="2786">
          <cell r="W2786" t="str">
            <v>2026届毕业生</v>
          </cell>
        </row>
        <row r="2787">
          <cell r="C2787" t="str">
            <v>朱晨钰</v>
          </cell>
          <cell r="D2787">
            <v>20220020</v>
          </cell>
          <cell r="E2787" t="str">
            <v>360302200312102020</v>
          </cell>
          <cell r="F2787" t="str">
            <v>女</v>
          </cell>
          <cell r="G2787" t="str">
            <v>汉族</v>
          </cell>
          <cell r="H2787" t="str">
            <v>江西</v>
          </cell>
          <cell r="I2787" t="str">
            <v>江西省萍乡市莲花县</v>
          </cell>
          <cell r="J2787" t="str">
            <v>4</v>
          </cell>
          <cell r="K2787" t="str">
            <v>311</v>
          </cell>
          <cell r="L2787">
            <v>4311</v>
          </cell>
          <cell r="M2787">
            <v>15679960118</v>
          </cell>
          <cell r="N2787">
            <v>18979929833</v>
          </cell>
          <cell r="O2787">
            <v>1687615082</v>
          </cell>
          <cell r="P2787" t="str">
            <v>2022级电子信息工程1班</v>
          </cell>
          <cell r="Q2787" t="str">
            <v>电信A2211班</v>
          </cell>
          <cell r="R2787" t="str">
            <v>本科</v>
          </cell>
          <cell r="S2787" t="str">
            <v>2022</v>
          </cell>
          <cell r="T2787" t="str">
            <v>丁有欣</v>
          </cell>
          <cell r="U2787">
            <v>13264689701</v>
          </cell>
        </row>
        <row r="2787">
          <cell r="W2787" t="str">
            <v>2026届毕业生</v>
          </cell>
        </row>
        <row r="2788">
          <cell r="C2788" t="str">
            <v>刘青</v>
          </cell>
          <cell r="D2788">
            <v>20220039</v>
          </cell>
          <cell r="E2788" t="str">
            <v>362421200401150207</v>
          </cell>
          <cell r="F2788" t="str">
            <v>女</v>
          </cell>
          <cell r="G2788" t="str">
            <v>汉族</v>
          </cell>
          <cell r="H2788" t="str">
            <v>江西</v>
          </cell>
          <cell r="I2788" t="str">
            <v>江西省吉安市井冈山经济技术开发区下芫村</v>
          </cell>
          <cell r="J2788" t="str">
            <v>4</v>
          </cell>
          <cell r="K2788" t="str">
            <v>311</v>
          </cell>
          <cell r="L2788">
            <v>4311</v>
          </cell>
          <cell r="M2788">
            <v>18770866659</v>
          </cell>
          <cell r="N2788">
            <v>13576629287</v>
          </cell>
          <cell r="O2788">
            <v>2377040879</v>
          </cell>
          <cell r="P2788" t="str">
            <v>2022级电子信息工程1班</v>
          </cell>
          <cell r="Q2788" t="str">
            <v>电信A2211班</v>
          </cell>
          <cell r="R2788" t="str">
            <v>本科</v>
          </cell>
          <cell r="S2788" t="str">
            <v>2022</v>
          </cell>
          <cell r="T2788" t="str">
            <v>丁有欣</v>
          </cell>
          <cell r="U2788">
            <v>13264689701</v>
          </cell>
        </row>
        <row r="2788">
          <cell r="W2788" t="str">
            <v>2026届毕业生</v>
          </cell>
        </row>
        <row r="2789">
          <cell r="C2789" t="str">
            <v>陈晓娜</v>
          </cell>
          <cell r="D2789">
            <v>20220015</v>
          </cell>
          <cell r="E2789" t="str">
            <v>360782200312013363</v>
          </cell>
          <cell r="F2789" t="str">
            <v>女</v>
          </cell>
          <cell r="G2789" t="str">
            <v>汉族</v>
          </cell>
          <cell r="H2789" t="str">
            <v>江西</v>
          </cell>
          <cell r="I2789" t="str">
            <v>江西省赣州市经济开发区</v>
          </cell>
          <cell r="J2789" t="str">
            <v>4</v>
          </cell>
          <cell r="K2789" t="str">
            <v>312</v>
          </cell>
          <cell r="L2789">
            <v>4312</v>
          </cell>
          <cell r="M2789">
            <v>15970704741</v>
          </cell>
          <cell r="N2789">
            <v>17770777773</v>
          </cell>
          <cell r="O2789">
            <v>2036286178</v>
          </cell>
          <cell r="P2789" t="str">
            <v>2022级电子信息工程1班</v>
          </cell>
          <cell r="Q2789" t="str">
            <v>电信A2211班</v>
          </cell>
          <cell r="R2789" t="str">
            <v>本科</v>
          </cell>
          <cell r="S2789" t="str">
            <v>2022</v>
          </cell>
          <cell r="T2789" t="str">
            <v>丁有欣</v>
          </cell>
          <cell r="U2789">
            <v>13264689701</v>
          </cell>
        </row>
        <row r="2789">
          <cell r="W2789" t="str">
            <v>2026届毕业生</v>
          </cell>
        </row>
        <row r="2790">
          <cell r="C2790" t="str">
            <v>汪绍芬</v>
          </cell>
          <cell r="D2790">
            <v>20220022</v>
          </cell>
          <cell r="E2790" t="str">
            <v>360124200410185728</v>
          </cell>
          <cell r="F2790" t="str">
            <v>女</v>
          </cell>
          <cell r="G2790" t="str">
            <v>汉族</v>
          </cell>
          <cell r="H2790" t="str">
            <v>江西</v>
          </cell>
          <cell r="I2790" t="str">
            <v>江西省南昌市南昌县</v>
          </cell>
          <cell r="J2790" t="str">
            <v>4</v>
          </cell>
          <cell r="K2790" t="str">
            <v>312</v>
          </cell>
          <cell r="L2790">
            <v>4312</v>
          </cell>
          <cell r="M2790">
            <v>18317919353</v>
          </cell>
          <cell r="N2790">
            <v>13767053711</v>
          </cell>
          <cell r="O2790">
            <v>2068803042</v>
          </cell>
          <cell r="P2790" t="str">
            <v>2022级电子信息工程1班</v>
          </cell>
          <cell r="Q2790" t="str">
            <v>电信A2211班</v>
          </cell>
          <cell r="R2790" t="str">
            <v>本科</v>
          </cell>
          <cell r="S2790" t="str">
            <v>2022</v>
          </cell>
          <cell r="T2790" t="str">
            <v>丁有欣</v>
          </cell>
          <cell r="U2790">
            <v>13264689701</v>
          </cell>
        </row>
        <row r="2790">
          <cell r="W2790" t="str">
            <v>2026届毕业生</v>
          </cell>
        </row>
        <row r="2791">
          <cell r="C2791" t="str">
            <v>廖倩倩</v>
          </cell>
          <cell r="D2791">
            <v>20220038</v>
          </cell>
          <cell r="E2791" t="str">
            <v>361123200401316524</v>
          </cell>
          <cell r="F2791" t="str">
            <v>女</v>
          </cell>
          <cell r="G2791" t="str">
            <v>汉族</v>
          </cell>
          <cell r="H2791" t="str">
            <v>江西</v>
          </cell>
          <cell r="I2791" t="str">
            <v>江西省上饶市玉山县</v>
          </cell>
          <cell r="J2791" t="str">
            <v>4</v>
          </cell>
          <cell r="K2791" t="str">
            <v>312</v>
          </cell>
          <cell r="L2791">
            <v>4312</v>
          </cell>
          <cell r="M2791">
            <v>18370313109</v>
          </cell>
          <cell r="N2791">
            <v>18770372853</v>
          </cell>
          <cell r="O2791">
            <v>3358928620</v>
          </cell>
          <cell r="P2791" t="str">
            <v>2022级电子信息工程1班</v>
          </cell>
          <cell r="Q2791" t="str">
            <v>电信A2211班</v>
          </cell>
          <cell r="R2791" t="str">
            <v>本科</v>
          </cell>
          <cell r="S2791" t="str">
            <v>2022</v>
          </cell>
          <cell r="T2791" t="str">
            <v>丁有欣</v>
          </cell>
          <cell r="U2791">
            <v>13264689701</v>
          </cell>
        </row>
        <row r="2791">
          <cell r="W2791" t="str">
            <v>2026届毕业生</v>
          </cell>
        </row>
        <row r="2792">
          <cell r="C2792" t="str">
            <v>曹冰冰</v>
          </cell>
          <cell r="D2792">
            <v>20220048</v>
          </cell>
          <cell r="E2792" t="str">
            <v>36078220040629416x</v>
          </cell>
          <cell r="F2792" t="str">
            <v>女</v>
          </cell>
          <cell r="G2792" t="str">
            <v>汉族</v>
          </cell>
          <cell r="H2792" t="str">
            <v>江西</v>
          </cell>
          <cell r="I2792" t="str">
            <v>江西省赣州市南康区</v>
          </cell>
          <cell r="J2792" t="str">
            <v>4</v>
          </cell>
          <cell r="K2792" t="str">
            <v>312</v>
          </cell>
          <cell r="L2792">
            <v>4312</v>
          </cell>
          <cell r="M2792">
            <v>13698477934</v>
          </cell>
          <cell r="N2792">
            <v>18370760668</v>
          </cell>
          <cell r="O2792">
            <v>2323105902</v>
          </cell>
          <cell r="P2792" t="str">
            <v>2022级电子信息工程1班</v>
          </cell>
          <cell r="Q2792" t="str">
            <v>电信A2211班</v>
          </cell>
          <cell r="R2792" t="str">
            <v>本科</v>
          </cell>
          <cell r="S2792" t="str">
            <v>2022</v>
          </cell>
          <cell r="T2792" t="str">
            <v>丁有欣</v>
          </cell>
          <cell r="U2792">
            <v>13264689701</v>
          </cell>
        </row>
        <row r="2792">
          <cell r="W2792" t="str">
            <v>2026届毕业生</v>
          </cell>
        </row>
        <row r="2793">
          <cell r="C2793" t="str">
            <v>刘康</v>
          </cell>
          <cell r="D2793">
            <v>20220002</v>
          </cell>
          <cell r="E2793" t="str">
            <v>320804200401292156</v>
          </cell>
          <cell r="F2793" t="str">
            <v>男</v>
          </cell>
          <cell r="G2793" t="str">
            <v>汉族</v>
          </cell>
          <cell r="H2793" t="str">
            <v>江苏</v>
          </cell>
          <cell r="I2793" t="str">
            <v>江苏省淮安市淮阴区</v>
          </cell>
          <cell r="J2793" t="str">
            <v>6</v>
          </cell>
          <cell r="K2793" t="str">
            <v>550</v>
          </cell>
          <cell r="L2793">
            <v>6550</v>
          </cell>
          <cell r="M2793">
            <v>19952372723</v>
          </cell>
          <cell r="N2793">
            <v>13405507649</v>
          </cell>
          <cell r="O2793">
            <v>3216872440</v>
          </cell>
          <cell r="P2793" t="str">
            <v>2022级电子信息工程1班</v>
          </cell>
          <cell r="Q2793" t="str">
            <v>电信A2211班</v>
          </cell>
          <cell r="R2793" t="str">
            <v>本科</v>
          </cell>
          <cell r="S2793" t="str">
            <v>2022</v>
          </cell>
          <cell r="T2793" t="str">
            <v>丁有欣</v>
          </cell>
          <cell r="U2793">
            <v>13264689701</v>
          </cell>
        </row>
        <row r="2793">
          <cell r="W2793" t="str">
            <v>2026届毕业生</v>
          </cell>
        </row>
        <row r="2794">
          <cell r="C2794" t="str">
            <v>占皓程</v>
          </cell>
          <cell r="D2794">
            <v>20220008</v>
          </cell>
          <cell r="E2794" t="str">
            <v>362330200406170670</v>
          </cell>
          <cell r="F2794" t="str">
            <v>男</v>
          </cell>
          <cell r="G2794" t="str">
            <v>汉族</v>
          </cell>
          <cell r="H2794" t="str">
            <v>江西</v>
          </cell>
          <cell r="I2794" t="str">
            <v>江西省上饶市鄱阳县</v>
          </cell>
          <cell r="J2794" t="str">
            <v>6</v>
          </cell>
          <cell r="K2794" t="str">
            <v>550</v>
          </cell>
          <cell r="L2794">
            <v>6550</v>
          </cell>
          <cell r="M2794">
            <v>19808064848</v>
          </cell>
          <cell r="N2794">
            <v>15270387351</v>
          </cell>
          <cell r="O2794">
            <v>1538048697</v>
          </cell>
          <cell r="P2794" t="str">
            <v>2022级电子信息工程1班</v>
          </cell>
          <cell r="Q2794" t="str">
            <v>电信A2211班</v>
          </cell>
          <cell r="R2794" t="str">
            <v>本科</v>
          </cell>
          <cell r="S2794" t="str">
            <v>2022</v>
          </cell>
          <cell r="T2794" t="str">
            <v>丁有欣</v>
          </cell>
          <cell r="U2794">
            <v>13264689701</v>
          </cell>
        </row>
        <row r="2794">
          <cell r="W2794" t="str">
            <v>2026届毕业生</v>
          </cell>
        </row>
        <row r="2795">
          <cell r="C2795" t="str">
            <v>陈阳</v>
          </cell>
          <cell r="D2795">
            <v>20220027</v>
          </cell>
          <cell r="E2795" t="str">
            <v>36082320030630301X</v>
          </cell>
          <cell r="F2795" t="str">
            <v>男</v>
          </cell>
          <cell r="G2795" t="str">
            <v>汉族</v>
          </cell>
          <cell r="H2795" t="str">
            <v>江西</v>
          </cell>
          <cell r="I2795" t="str">
            <v>江西省吉安市峡江县</v>
          </cell>
          <cell r="J2795" t="str">
            <v>6</v>
          </cell>
          <cell r="K2795" t="str">
            <v>550</v>
          </cell>
          <cell r="L2795">
            <v>6550</v>
          </cell>
          <cell r="M2795">
            <v>17879631561</v>
          </cell>
          <cell r="N2795">
            <v>18827808476</v>
          </cell>
          <cell r="O2795">
            <v>1607192957</v>
          </cell>
          <cell r="P2795" t="str">
            <v>2022级电子信息工程1班</v>
          </cell>
          <cell r="Q2795" t="str">
            <v>电信A2211班</v>
          </cell>
          <cell r="R2795" t="str">
            <v>本科</v>
          </cell>
          <cell r="S2795" t="str">
            <v>2022</v>
          </cell>
          <cell r="T2795" t="str">
            <v>丁有欣</v>
          </cell>
          <cell r="U2795">
            <v>13264689701</v>
          </cell>
        </row>
        <row r="2795">
          <cell r="W2795" t="str">
            <v>2026届毕业生</v>
          </cell>
        </row>
        <row r="2796">
          <cell r="C2796" t="str">
            <v>卢咸君</v>
          </cell>
          <cell r="D2796">
            <v>20220031</v>
          </cell>
          <cell r="E2796" t="str">
            <v>360425200501084917</v>
          </cell>
          <cell r="F2796" t="str">
            <v>男</v>
          </cell>
          <cell r="G2796" t="str">
            <v>汉族</v>
          </cell>
          <cell r="H2796" t="str">
            <v>江西</v>
          </cell>
          <cell r="I2796" t="str">
            <v>江西省九江市永修县天正花园</v>
          </cell>
          <cell r="J2796" t="str">
            <v>6</v>
          </cell>
          <cell r="K2796" t="str">
            <v>550</v>
          </cell>
          <cell r="L2796">
            <v>6550</v>
          </cell>
          <cell r="M2796">
            <v>15007921769</v>
          </cell>
          <cell r="N2796">
            <v>13755263299</v>
          </cell>
          <cell r="O2796">
            <v>2753470256</v>
          </cell>
          <cell r="P2796" t="str">
            <v>2022级电子信息工程1班</v>
          </cell>
          <cell r="Q2796" t="str">
            <v>电信A2211班</v>
          </cell>
          <cell r="R2796" t="str">
            <v>本科</v>
          </cell>
          <cell r="S2796" t="str">
            <v>2022</v>
          </cell>
          <cell r="T2796" t="str">
            <v>丁有欣</v>
          </cell>
          <cell r="U2796">
            <v>13264689701</v>
          </cell>
        </row>
        <row r="2796">
          <cell r="W2796" t="str">
            <v>2026届毕业生</v>
          </cell>
        </row>
        <row r="2797">
          <cell r="C2797" t="str">
            <v>肖梦环</v>
          </cell>
          <cell r="D2797">
            <v>20220032</v>
          </cell>
          <cell r="E2797" t="str">
            <v>362502200401091231</v>
          </cell>
          <cell r="F2797" t="str">
            <v>男</v>
          </cell>
          <cell r="G2797" t="str">
            <v>汉族</v>
          </cell>
          <cell r="H2797" t="str">
            <v>江西</v>
          </cell>
          <cell r="I2797" t="str">
            <v>江西省抚州市高新区</v>
          </cell>
          <cell r="J2797" t="str">
            <v>6</v>
          </cell>
          <cell r="K2797" t="str">
            <v>551</v>
          </cell>
          <cell r="L2797">
            <v>6551</v>
          </cell>
          <cell r="M2797">
            <v>15679410109</v>
          </cell>
          <cell r="N2797">
            <v>13307949993</v>
          </cell>
          <cell r="O2797">
            <v>501943948</v>
          </cell>
          <cell r="P2797" t="str">
            <v>2022级电子信息工程1班</v>
          </cell>
          <cell r="Q2797" t="str">
            <v>电信A2211班</v>
          </cell>
          <cell r="R2797" t="str">
            <v>本科</v>
          </cell>
          <cell r="S2797" t="str">
            <v>2022</v>
          </cell>
          <cell r="T2797" t="str">
            <v>丁有欣</v>
          </cell>
          <cell r="U2797">
            <v>13264689701</v>
          </cell>
        </row>
        <row r="2797">
          <cell r="W2797" t="str">
            <v>2026届毕业生</v>
          </cell>
        </row>
        <row r="2798">
          <cell r="C2798" t="str">
            <v>谢志豪</v>
          </cell>
          <cell r="D2798">
            <v>20220034</v>
          </cell>
          <cell r="E2798" t="str">
            <v>360732200208161936</v>
          </cell>
          <cell r="F2798" t="str">
            <v>男</v>
          </cell>
          <cell r="G2798" t="str">
            <v>汉族</v>
          </cell>
          <cell r="H2798" t="str">
            <v>江西</v>
          </cell>
          <cell r="I2798" t="str">
            <v>江西省赣州市兴国县</v>
          </cell>
          <cell r="J2798" t="str">
            <v>6</v>
          </cell>
          <cell r="K2798" t="str">
            <v>551</v>
          </cell>
          <cell r="L2798">
            <v>6551</v>
          </cell>
          <cell r="M2798">
            <v>17808812959</v>
          </cell>
          <cell r="N2798">
            <v>13126311210</v>
          </cell>
          <cell r="O2798">
            <v>1399637998</v>
          </cell>
          <cell r="P2798" t="str">
            <v>2022级电子信息工程1班</v>
          </cell>
          <cell r="Q2798" t="str">
            <v>电信A2211班</v>
          </cell>
          <cell r="R2798" t="str">
            <v>本科</v>
          </cell>
          <cell r="S2798" t="str">
            <v>2022</v>
          </cell>
          <cell r="T2798" t="str">
            <v>丁有欣</v>
          </cell>
          <cell r="U2798">
            <v>13264689701</v>
          </cell>
        </row>
        <row r="2798">
          <cell r="W2798" t="str">
            <v>2026届毕业生</v>
          </cell>
        </row>
        <row r="2799">
          <cell r="C2799" t="str">
            <v>罗浩然</v>
          </cell>
          <cell r="D2799">
            <v>20220041</v>
          </cell>
          <cell r="E2799" t="str">
            <v>360401200204132010</v>
          </cell>
          <cell r="F2799" t="str">
            <v>男</v>
          </cell>
          <cell r="G2799" t="str">
            <v>汉族</v>
          </cell>
          <cell r="H2799" t="str">
            <v>江西</v>
          </cell>
          <cell r="I2799" t="str">
            <v>江西省九江市共青城市</v>
          </cell>
          <cell r="J2799" t="str">
            <v>6</v>
          </cell>
          <cell r="K2799" t="str">
            <v>551</v>
          </cell>
          <cell r="L2799">
            <v>6551</v>
          </cell>
          <cell r="M2799">
            <v>15720962535</v>
          </cell>
          <cell r="N2799">
            <v>13576227781</v>
          </cell>
          <cell r="O2799">
            <v>3229761191</v>
          </cell>
          <cell r="P2799" t="str">
            <v>2022级电子信息工程1班</v>
          </cell>
          <cell r="Q2799" t="str">
            <v>电信A2211班</v>
          </cell>
          <cell r="R2799" t="str">
            <v>本科</v>
          </cell>
          <cell r="S2799" t="str">
            <v>2022</v>
          </cell>
          <cell r="T2799" t="str">
            <v>丁有欣</v>
          </cell>
          <cell r="U2799">
            <v>13264689701</v>
          </cell>
        </row>
        <row r="2799">
          <cell r="W2799" t="str">
            <v>2026届毕业生</v>
          </cell>
        </row>
        <row r="2800">
          <cell r="C2800" t="str">
            <v>李宏辞</v>
          </cell>
          <cell r="D2800">
            <v>20220046</v>
          </cell>
          <cell r="E2800" t="str">
            <v>360427200303042719</v>
          </cell>
          <cell r="F2800" t="str">
            <v>男</v>
          </cell>
          <cell r="G2800" t="str">
            <v>汉族</v>
          </cell>
          <cell r="H2800" t="str">
            <v>江西</v>
          </cell>
          <cell r="I2800" t="str">
            <v>江西省九江市庐山市</v>
          </cell>
          <cell r="J2800" t="str">
            <v>6</v>
          </cell>
          <cell r="K2800" t="str">
            <v>551</v>
          </cell>
          <cell r="L2800">
            <v>6551</v>
          </cell>
          <cell r="M2800">
            <v>15079174783</v>
          </cell>
          <cell r="N2800">
            <v>15979904703</v>
          </cell>
          <cell r="O2800">
            <v>953784341</v>
          </cell>
          <cell r="P2800" t="str">
            <v>2022级电子信息工程1班</v>
          </cell>
          <cell r="Q2800" t="str">
            <v>电信A2211班</v>
          </cell>
          <cell r="R2800" t="str">
            <v>本科</v>
          </cell>
          <cell r="S2800" t="str">
            <v>2022</v>
          </cell>
          <cell r="T2800" t="str">
            <v>丁有欣</v>
          </cell>
          <cell r="U2800">
            <v>13264689701</v>
          </cell>
        </row>
        <row r="2800">
          <cell r="W2800" t="str">
            <v>2026届毕业生</v>
          </cell>
        </row>
        <row r="2801">
          <cell r="C2801" t="str">
            <v>陈家敏</v>
          </cell>
          <cell r="D2801">
            <v>20220023</v>
          </cell>
          <cell r="E2801" t="str">
            <v>360502200307010018</v>
          </cell>
          <cell r="F2801" t="str">
            <v>男</v>
          </cell>
          <cell r="G2801" t="str">
            <v>汉族</v>
          </cell>
          <cell r="H2801" t="str">
            <v>江西</v>
          </cell>
          <cell r="I2801" t="str">
            <v>江西省新余市渝水区</v>
          </cell>
          <cell r="J2801" t="str">
            <v>6</v>
          </cell>
          <cell r="K2801" t="str">
            <v>552</v>
          </cell>
          <cell r="L2801">
            <v>6552</v>
          </cell>
          <cell r="M2801">
            <v>18207901607</v>
          </cell>
          <cell r="N2801">
            <v>13979005458</v>
          </cell>
          <cell r="O2801">
            <v>1953512928</v>
          </cell>
          <cell r="P2801" t="str">
            <v>2022级电子信息工程1班</v>
          </cell>
          <cell r="Q2801" t="str">
            <v>电信A2211班</v>
          </cell>
          <cell r="R2801" t="str">
            <v>本科</v>
          </cell>
          <cell r="S2801" t="str">
            <v>2022</v>
          </cell>
          <cell r="T2801" t="str">
            <v>丁有欣</v>
          </cell>
          <cell r="U2801">
            <v>13264689701</v>
          </cell>
        </row>
        <row r="2801">
          <cell r="W2801" t="str">
            <v>2026届毕业生</v>
          </cell>
        </row>
        <row r="2802">
          <cell r="C2802" t="str">
            <v>谭松</v>
          </cell>
          <cell r="D2802">
            <v>20220026</v>
          </cell>
          <cell r="E2802" t="str">
            <v>360122200311093913</v>
          </cell>
          <cell r="F2802" t="str">
            <v>男</v>
          </cell>
          <cell r="G2802" t="str">
            <v>汉族</v>
          </cell>
          <cell r="H2802" t="str">
            <v>江西</v>
          </cell>
          <cell r="I2802" t="str">
            <v>江西省南昌市新建区</v>
          </cell>
          <cell r="J2802" t="str">
            <v>6</v>
          </cell>
          <cell r="K2802" t="str">
            <v>552</v>
          </cell>
          <cell r="L2802">
            <v>6552</v>
          </cell>
          <cell r="M2802">
            <v>15079052747</v>
          </cell>
          <cell r="N2802">
            <v>13407112028</v>
          </cell>
          <cell r="O2802">
            <v>3398505737</v>
          </cell>
          <cell r="P2802" t="str">
            <v>2022级电子信息工程1班</v>
          </cell>
          <cell r="Q2802" t="str">
            <v>电信A2211班</v>
          </cell>
          <cell r="R2802" t="str">
            <v>本科</v>
          </cell>
          <cell r="S2802" t="str">
            <v>2022</v>
          </cell>
          <cell r="T2802" t="str">
            <v>丁有欣</v>
          </cell>
          <cell r="U2802">
            <v>13264689701</v>
          </cell>
        </row>
        <row r="2802">
          <cell r="W2802" t="str">
            <v>2026届毕业生</v>
          </cell>
        </row>
        <row r="2803">
          <cell r="C2803" t="str">
            <v>肖赣俊</v>
          </cell>
          <cell r="D2803">
            <v>20220033</v>
          </cell>
          <cell r="E2803" t="str">
            <v>362502200403235219</v>
          </cell>
          <cell r="F2803" t="str">
            <v>男</v>
          </cell>
          <cell r="G2803" t="str">
            <v>汉族</v>
          </cell>
          <cell r="H2803" t="str">
            <v>江西</v>
          </cell>
          <cell r="I2803" t="str">
            <v>江西省抚州市临川区</v>
          </cell>
          <cell r="J2803" t="str">
            <v>6</v>
          </cell>
          <cell r="K2803" t="str">
            <v>552</v>
          </cell>
          <cell r="L2803">
            <v>6552</v>
          </cell>
          <cell r="M2803">
            <v>15720994537</v>
          </cell>
          <cell r="N2803">
            <v>18770175560</v>
          </cell>
          <cell r="O2803">
            <v>2474310188</v>
          </cell>
          <cell r="P2803" t="str">
            <v>2022级电子信息工程1班</v>
          </cell>
          <cell r="Q2803" t="str">
            <v>电信A2211班</v>
          </cell>
          <cell r="R2803" t="str">
            <v>本科</v>
          </cell>
          <cell r="S2803" t="str">
            <v>2022</v>
          </cell>
          <cell r="T2803" t="str">
            <v>丁有欣</v>
          </cell>
          <cell r="U2803">
            <v>13264689701</v>
          </cell>
        </row>
        <row r="2803">
          <cell r="W2803" t="str">
            <v>2026届毕业生</v>
          </cell>
        </row>
        <row r="2804">
          <cell r="C2804" t="str">
            <v>肖冲</v>
          </cell>
          <cell r="D2804">
            <v>20220037</v>
          </cell>
          <cell r="E2804" t="str">
            <v>360725200312181116</v>
          </cell>
          <cell r="F2804" t="str">
            <v>男</v>
          </cell>
          <cell r="G2804" t="str">
            <v>汉族</v>
          </cell>
          <cell r="H2804" t="str">
            <v>江西</v>
          </cell>
          <cell r="I2804" t="str">
            <v>江西省赣州市崇义县</v>
          </cell>
          <cell r="J2804" t="str">
            <v>6</v>
          </cell>
          <cell r="K2804" t="str">
            <v>552</v>
          </cell>
          <cell r="L2804">
            <v>6552</v>
          </cell>
          <cell r="M2804">
            <v>18479800738</v>
          </cell>
          <cell r="N2804">
            <v>13479732102</v>
          </cell>
          <cell r="O2804">
            <v>2966967405</v>
          </cell>
          <cell r="P2804" t="str">
            <v>2022级电子信息工程1班</v>
          </cell>
          <cell r="Q2804" t="str">
            <v>电信A2211班</v>
          </cell>
          <cell r="R2804" t="str">
            <v>本科</v>
          </cell>
          <cell r="S2804" t="str">
            <v>2022</v>
          </cell>
          <cell r="T2804" t="str">
            <v>丁有欣</v>
          </cell>
          <cell r="U2804">
            <v>13264689701</v>
          </cell>
        </row>
        <row r="2804">
          <cell r="W2804" t="str">
            <v>2026届毕业生</v>
          </cell>
        </row>
        <row r="2805">
          <cell r="C2805" t="str">
            <v>李博宇</v>
          </cell>
          <cell r="D2805">
            <v>20220016</v>
          </cell>
          <cell r="E2805" t="str">
            <v>36031320040326151x</v>
          </cell>
          <cell r="F2805" t="str">
            <v>男</v>
          </cell>
          <cell r="G2805" t="str">
            <v>汉族</v>
          </cell>
          <cell r="H2805" t="str">
            <v>江西</v>
          </cell>
          <cell r="I2805" t="str">
            <v>江西省萍乡市湘东区下埠镇横溪村</v>
          </cell>
          <cell r="J2805" t="str">
            <v>6</v>
          </cell>
          <cell r="K2805" t="str">
            <v>553</v>
          </cell>
          <cell r="L2805">
            <v>6553</v>
          </cell>
          <cell r="M2805">
            <v>15297994561</v>
          </cell>
          <cell r="N2805">
            <v>15279943131</v>
          </cell>
          <cell r="O2805">
            <v>2878472183</v>
          </cell>
          <cell r="P2805" t="str">
            <v>2022级电子信息工程1班</v>
          </cell>
          <cell r="Q2805" t="str">
            <v>电信A2211班</v>
          </cell>
          <cell r="R2805" t="str">
            <v>本科</v>
          </cell>
          <cell r="S2805" t="str">
            <v>2022</v>
          </cell>
          <cell r="T2805" t="str">
            <v>丁有欣</v>
          </cell>
          <cell r="U2805">
            <v>13264689701</v>
          </cell>
        </row>
        <row r="2805">
          <cell r="W2805" t="str">
            <v>2026届毕业生</v>
          </cell>
        </row>
        <row r="2806">
          <cell r="C2806" t="str">
            <v>王海峰</v>
          </cell>
          <cell r="D2806">
            <v>20220036</v>
          </cell>
          <cell r="E2806" t="str">
            <v>36250220050104263X</v>
          </cell>
          <cell r="F2806" t="str">
            <v>男</v>
          </cell>
          <cell r="G2806" t="str">
            <v>汉族</v>
          </cell>
          <cell r="H2806" t="str">
            <v>江西</v>
          </cell>
          <cell r="I2806" t="str">
            <v>江西省抚州市临川区</v>
          </cell>
          <cell r="J2806" t="str">
            <v>6</v>
          </cell>
          <cell r="K2806" t="str">
            <v>553</v>
          </cell>
          <cell r="L2806">
            <v>6553</v>
          </cell>
          <cell r="M2806">
            <v>18279897338</v>
          </cell>
          <cell r="N2806">
            <v>15946911635</v>
          </cell>
          <cell r="O2806">
            <v>3202199282</v>
          </cell>
          <cell r="P2806" t="str">
            <v>2022级电子信息工程1班</v>
          </cell>
          <cell r="Q2806" t="str">
            <v>电信A2211班</v>
          </cell>
          <cell r="R2806" t="str">
            <v>本科</v>
          </cell>
          <cell r="S2806" t="str">
            <v>2022</v>
          </cell>
          <cell r="T2806" t="str">
            <v>丁有欣</v>
          </cell>
          <cell r="U2806">
            <v>13264689701</v>
          </cell>
        </row>
        <row r="2806">
          <cell r="W2806" t="str">
            <v>2026届毕业生</v>
          </cell>
        </row>
        <row r="2807">
          <cell r="C2807" t="str">
            <v>李文豪</v>
          </cell>
          <cell r="D2807">
            <v>20220042</v>
          </cell>
          <cell r="E2807" t="str">
            <v>360421200412090850</v>
          </cell>
          <cell r="F2807" t="str">
            <v>男</v>
          </cell>
          <cell r="G2807" t="str">
            <v>汉族</v>
          </cell>
          <cell r="H2807" t="str">
            <v>江西</v>
          </cell>
          <cell r="I2807" t="str">
            <v>江西省九江市柴桑区</v>
          </cell>
          <cell r="J2807" t="str">
            <v>6</v>
          </cell>
          <cell r="K2807" t="str">
            <v>553</v>
          </cell>
          <cell r="L2807">
            <v>6553</v>
          </cell>
          <cell r="M2807">
            <v>17808812990</v>
          </cell>
          <cell r="N2807">
            <v>18000238826</v>
          </cell>
          <cell r="O2807">
            <v>1587330629</v>
          </cell>
          <cell r="P2807" t="str">
            <v>2022级电子信息工程1班</v>
          </cell>
          <cell r="Q2807" t="str">
            <v>电信A2211班</v>
          </cell>
          <cell r="R2807" t="str">
            <v>本科</v>
          </cell>
          <cell r="S2807" t="str">
            <v>2022</v>
          </cell>
          <cell r="T2807" t="str">
            <v>丁有欣</v>
          </cell>
          <cell r="U2807">
            <v>13264689701</v>
          </cell>
        </row>
        <row r="2807">
          <cell r="W2807" t="str">
            <v>2026届毕业生</v>
          </cell>
        </row>
        <row r="2808">
          <cell r="C2808" t="str">
            <v>刘文轩</v>
          </cell>
          <cell r="D2808">
            <v>20220055</v>
          </cell>
          <cell r="E2808" t="str">
            <v>360902200309202015</v>
          </cell>
          <cell r="F2808" t="str">
            <v>男</v>
          </cell>
          <cell r="G2808" t="str">
            <v>汉族</v>
          </cell>
          <cell r="H2808" t="str">
            <v>江西</v>
          </cell>
          <cell r="I2808" t="str">
            <v>江西省宜春市袁州区彬江镇</v>
          </cell>
          <cell r="J2808" t="str">
            <v>6</v>
          </cell>
          <cell r="K2808" t="str">
            <v>553</v>
          </cell>
          <cell r="L2808">
            <v>6553</v>
          </cell>
          <cell r="M2808">
            <v>17370597212</v>
          </cell>
          <cell r="N2808">
            <v>13672284685</v>
          </cell>
          <cell r="O2808">
            <v>3050192292</v>
          </cell>
          <cell r="P2808" t="str">
            <v>2022级电子信息工程1班</v>
          </cell>
          <cell r="Q2808" t="str">
            <v>电信A2211班</v>
          </cell>
          <cell r="R2808" t="str">
            <v>本科</v>
          </cell>
          <cell r="S2808" t="str">
            <v>2022</v>
          </cell>
          <cell r="T2808" t="str">
            <v>丁有欣</v>
          </cell>
          <cell r="U2808">
            <v>13264689701</v>
          </cell>
        </row>
        <row r="2808">
          <cell r="W2808" t="str">
            <v>2026届毕业生</v>
          </cell>
        </row>
        <row r="2809">
          <cell r="C2809" t="str">
            <v>刘扬</v>
          </cell>
          <cell r="D2809">
            <v>20220019</v>
          </cell>
          <cell r="E2809" t="str">
            <v>362427200309070050</v>
          </cell>
          <cell r="F2809" t="str">
            <v>男</v>
          </cell>
          <cell r="G2809" t="str">
            <v>汉族</v>
          </cell>
          <cell r="H2809" t="str">
            <v>江西</v>
          </cell>
          <cell r="I2809" t="str">
            <v>江西省吉安市吉安县</v>
          </cell>
          <cell r="J2809" t="str">
            <v>6</v>
          </cell>
          <cell r="K2809" t="str">
            <v>554</v>
          </cell>
          <cell r="L2809">
            <v>6554</v>
          </cell>
          <cell r="M2809">
            <v>15779660025</v>
          </cell>
          <cell r="N2809">
            <v>18279657023</v>
          </cell>
          <cell r="O2809">
            <v>2159057767</v>
          </cell>
          <cell r="P2809" t="str">
            <v>2022级电子信息工程1班</v>
          </cell>
          <cell r="Q2809" t="str">
            <v>电信A2211班</v>
          </cell>
          <cell r="R2809" t="str">
            <v>本科</v>
          </cell>
          <cell r="S2809" t="str">
            <v>2022</v>
          </cell>
          <cell r="T2809" t="str">
            <v>丁有欣</v>
          </cell>
          <cell r="U2809">
            <v>13264689701</v>
          </cell>
        </row>
        <row r="2809">
          <cell r="W2809" t="str">
            <v>2026届毕业生</v>
          </cell>
        </row>
        <row r="2810">
          <cell r="C2810" t="str">
            <v>罗明毅</v>
          </cell>
          <cell r="D2810">
            <v>20220043</v>
          </cell>
          <cell r="E2810" t="str">
            <v>360421200312015212</v>
          </cell>
          <cell r="F2810" t="str">
            <v>男</v>
          </cell>
          <cell r="G2810" t="str">
            <v>汉族</v>
          </cell>
          <cell r="H2810" t="str">
            <v>江西</v>
          </cell>
          <cell r="I2810" t="str">
            <v>江西省九江市濂溪区</v>
          </cell>
          <cell r="J2810" t="str">
            <v>6</v>
          </cell>
          <cell r="K2810" t="str">
            <v>554</v>
          </cell>
          <cell r="L2810">
            <v>6554</v>
          </cell>
          <cell r="M2810">
            <v>18079287061</v>
          </cell>
          <cell r="N2810">
            <v>18707021762</v>
          </cell>
          <cell r="O2810">
            <v>3143926531</v>
          </cell>
          <cell r="P2810" t="str">
            <v>2022级电子信息工程1班</v>
          </cell>
          <cell r="Q2810" t="str">
            <v>电信A2211班</v>
          </cell>
          <cell r="R2810" t="str">
            <v>本科</v>
          </cell>
          <cell r="S2810" t="str">
            <v>2022</v>
          </cell>
          <cell r="T2810" t="str">
            <v>丁有欣</v>
          </cell>
          <cell r="U2810">
            <v>13264689701</v>
          </cell>
        </row>
        <row r="2810">
          <cell r="W2810" t="str">
            <v>2026届毕业生</v>
          </cell>
        </row>
        <row r="2811">
          <cell r="C2811" t="str">
            <v>刘佳豪</v>
          </cell>
          <cell r="D2811">
            <v>20220047</v>
          </cell>
          <cell r="E2811" t="str">
            <v>361124200501143014</v>
          </cell>
          <cell r="F2811" t="str">
            <v>男</v>
          </cell>
          <cell r="G2811" t="str">
            <v>汉族</v>
          </cell>
          <cell r="H2811" t="str">
            <v>江西</v>
          </cell>
          <cell r="I2811" t="str">
            <v>江西省上饶市铅山县</v>
          </cell>
          <cell r="J2811" t="str">
            <v>6</v>
          </cell>
          <cell r="K2811" t="str">
            <v>554</v>
          </cell>
          <cell r="L2811">
            <v>6554</v>
          </cell>
          <cell r="M2811">
            <v>15870937201</v>
          </cell>
          <cell r="N2811">
            <v>15270382779</v>
          </cell>
          <cell r="O2811">
            <v>3336882084</v>
          </cell>
          <cell r="P2811" t="str">
            <v>2022级电子信息工程1班</v>
          </cell>
          <cell r="Q2811" t="str">
            <v>电信A2211班</v>
          </cell>
          <cell r="R2811" t="str">
            <v>本科</v>
          </cell>
          <cell r="S2811" t="str">
            <v>2022</v>
          </cell>
          <cell r="T2811" t="str">
            <v>丁有欣</v>
          </cell>
          <cell r="U2811">
            <v>13264689701</v>
          </cell>
        </row>
        <row r="2811">
          <cell r="W2811" t="str">
            <v>2026届毕业生</v>
          </cell>
        </row>
        <row r="2812">
          <cell r="C2812" t="str">
            <v>何强宇</v>
          </cell>
          <cell r="D2812">
            <v>20220050</v>
          </cell>
          <cell r="E2812" t="str">
            <v>360313200411222019</v>
          </cell>
          <cell r="F2812" t="str">
            <v>男</v>
          </cell>
          <cell r="G2812" t="str">
            <v>汉族</v>
          </cell>
          <cell r="H2812" t="str">
            <v>江西</v>
          </cell>
          <cell r="I2812" t="str">
            <v>江西省萍乡市湘东区</v>
          </cell>
          <cell r="J2812" t="str">
            <v>6</v>
          </cell>
          <cell r="K2812" t="str">
            <v>554</v>
          </cell>
          <cell r="L2812">
            <v>6554</v>
          </cell>
          <cell r="M2812">
            <v>13879905497</v>
          </cell>
          <cell r="N2812">
            <v>13879953170</v>
          </cell>
          <cell r="O2812">
            <v>1575516660</v>
          </cell>
          <cell r="P2812" t="str">
            <v>2022级电子信息工程1班</v>
          </cell>
          <cell r="Q2812" t="str">
            <v>电信A2211班</v>
          </cell>
          <cell r="R2812" t="str">
            <v>本科</v>
          </cell>
          <cell r="S2812" t="str">
            <v>2022</v>
          </cell>
          <cell r="T2812" t="str">
            <v>丁有欣</v>
          </cell>
          <cell r="U2812">
            <v>13264689701</v>
          </cell>
        </row>
        <row r="2812">
          <cell r="W2812" t="str">
            <v>2026届毕业生</v>
          </cell>
        </row>
        <row r="2813">
          <cell r="C2813" t="str">
            <v>廖祥龙</v>
          </cell>
          <cell r="D2813">
            <v>20220014</v>
          </cell>
          <cell r="E2813" t="str">
            <v>360782200307251738</v>
          </cell>
          <cell r="F2813" t="str">
            <v>男</v>
          </cell>
          <cell r="G2813" t="str">
            <v>汉族</v>
          </cell>
          <cell r="H2813" t="str">
            <v>江西</v>
          </cell>
          <cell r="I2813" t="str">
            <v>江西省赣州市南康区蓉江街道办事处苏茅村</v>
          </cell>
          <cell r="J2813" t="str">
            <v>6</v>
          </cell>
          <cell r="K2813" t="str">
            <v>555</v>
          </cell>
          <cell r="L2813">
            <v>6555</v>
          </cell>
          <cell r="M2813">
            <v>17879073007</v>
          </cell>
          <cell r="N2813">
            <v>13870704279</v>
          </cell>
          <cell r="O2813">
            <v>2649126548</v>
          </cell>
          <cell r="P2813" t="str">
            <v>2022级电子信息工程1班</v>
          </cell>
          <cell r="Q2813" t="str">
            <v>电信A2211班</v>
          </cell>
          <cell r="R2813" t="str">
            <v>本科</v>
          </cell>
          <cell r="S2813" t="str">
            <v>2022</v>
          </cell>
          <cell r="T2813" t="str">
            <v>丁有欣</v>
          </cell>
          <cell r="U2813">
            <v>13264689701</v>
          </cell>
        </row>
        <row r="2813">
          <cell r="W2813" t="str">
            <v>2026届毕业生</v>
          </cell>
        </row>
        <row r="2814">
          <cell r="C2814" t="str">
            <v>朱佩琦</v>
          </cell>
          <cell r="D2814">
            <v>20220018</v>
          </cell>
          <cell r="E2814" t="str">
            <v>360731200302044318</v>
          </cell>
          <cell r="F2814" t="str">
            <v>男</v>
          </cell>
          <cell r="G2814" t="str">
            <v>汉族</v>
          </cell>
          <cell r="H2814" t="str">
            <v>江西</v>
          </cell>
          <cell r="I2814" t="str">
            <v>江西省赣州市于都县</v>
          </cell>
          <cell r="J2814" t="str">
            <v>6</v>
          </cell>
          <cell r="K2814" t="str">
            <v>555</v>
          </cell>
          <cell r="L2814">
            <v>6555</v>
          </cell>
          <cell r="M2814">
            <v>18365419406</v>
          </cell>
          <cell r="N2814">
            <v>13818800215</v>
          </cell>
          <cell r="O2814">
            <v>3183819332</v>
          </cell>
          <cell r="P2814" t="str">
            <v>2022级电子信息工程1班</v>
          </cell>
          <cell r="Q2814" t="str">
            <v>电信A2211班</v>
          </cell>
          <cell r="R2814" t="str">
            <v>本科</v>
          </cell>
          <cell r="S2814" t="str">
            <v>2022</v>
          </cell>
          <cell r="T2814" t="str">
            <v>丁有欣</v>
          </cell>
          <cell r="U2814">
            <v>13264689701</v>
          </cell>
        </row>
        <row r="2814">
          <cell r="W2814" t="str">
            <v>2026届毕业生</v>
          </cell>
        </row>
        <row r="2815">
          <cell r="C2815" t="str">
            <v>徐文欣</v>
          </cell>
          <cell r="D2815">
            <v>20220024</v>
          </cell>
          <cell r="E2815" t="str">
            <v>360122200308270317</v>
          </cell>
          <cell r="F2815" t="str">
            <v>男</v>
          </cell>
          <cell r="G2815" t="str">
            <v>汉族</v>
          </cell>
          <cell r="H2815" t="str">
            <v>江西</v>
          </cell>
          <cell r="I2815" t="str">
            <v>江西省南昌市新建区</v>
          </cell>
          <cell r="J2815" t="str">
            <v>6</v>
          </cell>
          <cell r="K2815" t="str">
            <v>555</v>
          </cell>
          <cell r="L2815">
            <v>6555</v>
          </cell>
          <cell r="M2815">
            <v>18296126391</v>
          </cell>
          <cell r="N2815">
            <v>13576017959</v>
          </cell>
          <cell r="O2815">
            <v>1270219529</v>
          </cell>
          <cell r="P2815" t="str">
            <v>2022级电子信息工程1班</v>
          </cell>
          <cell r="Q2815" t="str">
            <v>电信A2211班</v>
          </cell>
          <cell r="R2815" t="str">
            <v>本科</v>
          </cell>
          <cell r="S2815" t="str">
            <v>2022</v>
          </cell>
          <cell r="T2815" t="str">
            <v>丁有欣</v>
          </cell>
          <cell r="U2815">
            <v>13264689701</v>
          </cell>
        </row>
        <row r="2815">
          <cell r="W2815" t="str">
            <v>2026届毕业生</v>
          </cell>
        </row>
        <row r="2816">
          <cell r="C2816" t="str">
            <v>张鑫</v>
          </cell>
          <cell r="D2816">
            <v>20220049</v>
          </cell>
          <cell r="E2816" t="str">
            <v>360731200308072918</v>
          </cell>
          <cell r="F2816" t="str">
            <v>男</v>
          </cell>
          <cell r="G2816" t="str">
            <v>汉族</v>
          </cell>
          <cell r="H2816" t="str">
            <v>江西</v>
          </cell>
          <cell r="I2816" t="str">
            <v>江西省赣州市于都县</v>
          </cell>
          <cell r="J2816" t="str">
            <v>6</v>
          </cell>
          <cell r="K2816" t="str">
            <v>555</v>
          </cell>
          <cell r="L2816">
            <v>6555</v>
          </cell>
          <cell r="M2816">
            <v>18379843801</v>
          </cell>
          <cell r="N2816">
            <v>15170732632</v>
          </cell>
          <cell r="O2816">
            <v>1433552825</v>
          </cell>
          <cell r="P2816" t="str">
            <v>2022级电子信息工程1班</v>
          </cell>
          <cell r="Q2816" t="str">
            <v>电信A2211班</v>
          </cell>
          <cell r="R2816" t="str">
            <v>本科</v>
          </cell>
          <cell r="S2816" t="str">
            <v>2022</v>
          </cell>
          <cell r="T2816" t="str">
            <v>丁有欣</v>
          </cell>
          <cell r="U2816">
            <v>13264689701</v>
          </cell>
        </row>
        <row r="2816">
          <cell r="W2816" t="str">
            <v>2026届毕业生</v>
          </cell>
        </row>
        <row r="2817">
          <cell r="C2817" t="str">
            <v>邓睿鸿</v>
          </cell>
          <cell r="D2817">
            <v>20220030</v>
          </cell>
          <cell r="E2817" t="str">
            <v>360781200412100011</v>
          </cell>
          <cell r="F2817" t="str">
            <v>男</v>
          </cell>
          <cell r="G2817" t="str">
            <v>汉族</v>
          </cell>
          <cell r="H2817" t="str">
            <v>江西</v>
          </cell>
          <cell r="I2817" t="str">
            <v>江西省赣州市瑞金市象湖镇</v>
          </cell>
          <cell r="J2817" t="str">
            <v>6</v>
          </cell>
          <cell r="K2817" t="str">
            <v>556</v>
          </cell>
          <cell r="L2817">
            <v>6556</v>
          </cell>
          <cell r="M2817">
            <v>18720808921</v>
          </cell>
          <cell r="N2817">
            <v>13177742682</v>
          </cell>
          <cell r="O2817">
            <v>1023172995</v>
          </cell>
          <cell r="P2817" t="str">
            <v>2022级电子信息工程1班</v>
          </cell>
          <cell r="Q2817" t="str">
            <v>电信A2211班</v>
          </cell>
          <cell r="R2817" t="str">
            <v>本科</v>
          </cell>
          <cell r="S2817" t="str">
            <v>2022</v>
          </cell>
          <cell r="T2817" t="str">
            <v>丁有欣</v>
          </cell>
          <cell r="U2817">
            <v>13264689701</v>
          </cell>
        </row>
        <row r="2817">
          <cell r="W2817" t="str">
            <v>2026届毕业生</v>
          </cell>
        </row>
        <row r="2818">
          <cell r="C2818" t="str">
            <v>彭歆哲</v>
          </cell>
          <cell r="D2818">
            <v>20220040</v>
          </cell>
          <cell r="E2818" t="str">
            <v>360302200312240511</v>
          </cell>
          <cell r="F2818" t="str">
            <v>男</v>
          </cell>
          <cell r="G2818" t="str">
            <v>汉族</v>
          </cell>
          <cell r="H2818" t="str">
            <v>江西</v>
          </cell>
          <cell r="I2818" t="str">
            <v>江西声萍乡市安源区凤凰街街道</v>
          </cell>
          <cell r="J2818" t="str">
            <v>6</v>
          </cell>
          <cell r="K2818" t="str">
            <v>556</v>
          </cell>
          <cell r="L2818">
            <v>6556</v>
          </cell>
          <cell r="M2818">
            <v>15707990059</v>
          </cell>
          <cell r="N2818">
            <v>13635920327</v>
          </cell>
          <cell r="O2818">
            <v>2835029427</v>
          </cell>
          <cell r="P2818" t="str">
            <v>2022级电子信息工程1班</v>
          </cell>
          <cell r="Q2818" t="str">
            <v>电信A2211班</v>
          </cell>
          <cell r="R2818" t="str">
            <v>本科</v>
          </cell>
          <cell r="S2818" t="str">
            <v>2022</v>
          </cell>
          <cell r="T2818" t="str">
            <v>丁有欣</v>
          </cell>
          <cell r="U2818">
            <v>13264689701</v>
          </cell>
        </row>
        <row r="2818">
          <cell r="W2818" t="str">
            <v>2026届毕业生</v>
          </cell>
        </row>
        <row r="2819">
          <cell r="C2819" t="str">
            <v>黄绵镇</v>
          </cell>
          <cell r="D2819">
            <v>20220045</v>
          </cell>
          <cell r="E2819" t="str">
            <v>362331200401092411</v>
          </cell>
          <cell r="F2819" t="str">
            <v>男</v>
          </cell>
          <cell r="G2819" t="str">
            <v>汉族</v>
          </cell>
          <cell r="H2819" t="str">
            <v>江西</v>
          </cell>
          <cell r="I2819" t="str">
            <v>江西省上饶市万年县汪家乡新乐上坂村</v>
          </cell>
          <cell r="J2819" t="str">
            <v>6</v>
          </cell>
          <cell r="K2819" t="str">
            <v>556</v>
          </cell>
          <cell r="L2819">
            <v>6556</v>
          </cell>
          <cell r="M2819">
            <v>19880706936</v>
          </cell>
          <cell r="N2819">
            <v>13870314559</v>
          </cell>
          <cell r="O2819">
            <v>3461535698</v>
          </cell>
          <cell r="P2819" t="str">
            <v>2022级电子信息工程1班</v>
          </cell>
          <cell r="Q2819" t="str">
            <v>电信A2211班</v>
          </cell>
          <cell r="R2819" t="str">
            <v>本科</v>
          </cell>
          <cell r="S2819" t="str">
            <v>2022</v>
          </cell>
          <cell r="T2819" t="str">
            <v>丁有欣</v>
          </cell>
          <cell r="U2819">
            <v>13264689701</v>
          </cell>
        </row>
        <row r="2819">
          <cell r="W2819" t="str">
            <v>2026届毕业生</v>
          </cell>
        </row>
        <row r="2820">
          <cell r="C2820" t="str">
            <v>周家乐</v>
          </cell>
          <cell r="D2820">
            <v>20220054</v>
          </cell>
          <cell r="E2820" t="str">
            <v>362326200310081214</v>
          </cell>
          <cell r="F2820" t="str">
            <v>男</v>
          </cell>
          <cell r="G2820" t="str">
            <v>汉族</v>
          </cell>
          <cell r="H2820" t="str">
            <v>江西</v>
          </cell>
          <cell r="I2820" t="str">
            <v>江西省上饶市弋阳县</v>
          </cell>
          <cell r="J2820" t="str">
            <v>6</v>
          </cell>
          <cell r="K2820" t="str">
            <v>556</v>
          </cell>
          <cell r="L2820">
            <v>6556</v>
          </cell>
          <cell r="M2820">
            <v>18827930512</v>
          </cell>
          <cell r="N2820">
            <v>13566775944</v>
          </cell>
          <cell r="O2820">
            <v>3229003569</v>
          </cell>
          <cell r="P2820" t="str">
            <v>2022级电子信息工程1班</v>
          </cell>
          <cell r="Q2820" t="str">
            <v>电信A2211班</v>
          </cell>
          <cell r="R2820" t="str">
            <v>本科</v>
          </cell>
          <cell r="S2820" t="str">
            <v>2022</v>
          </cell>
          <cell r="T2820" t="str">
            <v>丁有欣</v>
          </cell>
          <cell r="U2820">
            <v>13264689701</v>
          </cell>
        </row>
        <row r="2820">
          <cell r="W2820" t="str">
            <v>2026届毕业生</v>
          </cell>
        </row>
        <row r="2821">
          <cell r="C2821" t="str">
            <v>刘晓鹏</v>
          </cell>
          <cell r="D2821">
            <v>20220009</v>
          </cell>
          <cell r="E2821" t="str">
            <v>360730200308200194</v>
          </cell>
          <cell r="F2821" t="str">
            <v>男</v>
          </cell>
          <cell r="G2821" t="str">
            <v>汉族</v>
          </cell>
          <cell r="H2821" t="str">
            <v>江西</v>
          </cell>
          <cell r="I2821" t="str">
            <v>江西省赣州市宁都县</v>
          </cell>
          <cell r="J2821" t="str">
            <v>6</v>
          </cell>
          <cell r="K2821" t="str">
            <v>557</v>
          </cell>
          <cell r="L2821">
            <v>6557</v>
          </cell>
          <cell r="M2821">
            <v>18779025419</v>
          </cell>
          <cell r="N2821">
            <v>18379765118</v>
          </cell>
          <cell r="O2821">
            <v>1480294608</v>
          </cell>
          <cell r="P2821" t="str">
            <v>2022级电子信息工程1班</v>
          </cell>
          <cell r="Q2821" t="str">
            <v>电信A2211班</v>
          </cell>
          <cell r="R2821" t="str">
            <v>本科</v>
          </cell>
          <cell r="S2821" t="str">
            <v>2022</v>
          </cell>
          <cell r="T2821" t="str">
            <v>丁有欣</v>
          </cell>
          <cell r="U2821">
            <v>13264689701</v>
          </cell>
        </row>
        <row r="2821">
          <cell r="W2821" t="str">
            <v>2026届毕业生</v>
          </cell>
        </row>
        <row r="2822">
          <cell r="C2822" t="str">
            <v>邓成耀</v>
          </cell>
          <cell r="D2822">
            <v>20220012</v>
          </cell>
          <cell r="E2822" t="str">
            <v>362423200405271033</v>
          </cell>
          <cell r="F2822" t="str">
            <v>男</v>
          </cell>
          <cell r="G2822" t="str">
            <v>汉族</v>
          </cell>
          <cell r="H2822" t="str">
            <v>江西</v>
          </cell>
          <cell r="I2822" t="str">
            <v>江西省吉安市峡江县</v>
          </cell>
          <cell r="J2822" t="str">
            <v>6</v>
          </cell>
          <cell r="K2822" t="str">
            <v>557</v>
          </cell>
          <cell r="L2822">
            <v>6557</v>
          </cell>
          <cell r="M2822">
            <v>18870638963</v>
          </cell>
          <cell r="N2822">
            <v>18970458889</v>
          </cell>
          <cell r="O2822">
            <v>1694841861</v>
          </cell>
          <cell r="P2822" t="str">
            <v>2022级电子信息工程1班</v>
          </cell>
          <cell r="Q2822" t="str">
            <v>电信A2211班</v>
          </cell>
          <cell r="R2822" t="str">
            <v>本科</v>
          </cell>
          <cell r="S2822" t="str">
            <v>2022</v>
          </cell>
          <cell r="T2822" t="str">
            <v>丁有欣</v>
          </cell>
          <cell r="U2822">
            <v>13264689701</v>
          </cell>
        </row>
        <row r="2822">
          <cell r="W2822" t="str">
            <v>2026届毕业生</v>
          </cell>
        </row>
        <row r="2823">
          <cell r="C2823" t="str">
            <v>缪泽瑞</v>
          </cell>
          <cell r="D2823">
            <v>20220029</v>
          </cell>
          <cell r="E2823" t="str">
            <v>362326200212270919</v>
          </cell>
          <cell r="F2823" t="str">
            <v>男</v>
          </cell>
          <cell r="G2823" t="str">
            <v>汉族</v>
          </cell>
          <cell r="H2823" t="str">
            <v>江西</v>
          </cell>
          <cell r="I2823" t="str">
            <v>江西省上饶市弋阳县</v>
          </cell>
          <cell r="J2823" t="str">
            <v>6</v>
          </cell>
          <cell r="K2823" t="str">
            <v>557</v>
          </cell>
          <cell r="L2823">
            <v>6557</v>
          </cell>
          <cell r="M2823">
            <v>18152660743</v>
          </cell>
          <cell r="N2823">
            <v>13774692341</v>
          </cell>
          <cell r="O2823">
            <v>1692827897</v>
          </cell>
          <cell r="P2823" t="str">
            <v>2022级电子信息工程1班</v>
          </cell>
          <cell r="Q2823" t="str">
            <v>电信A2211班</v>
          </cell>
          <cell r="R2823" t="str">
            <v>本科</v>
          </cell>
          <cell r="S2823" t="str">
            <v>2022</v>
          </cell>
          <cell r="T2823" t="str">
            <v>丁有欣</v>
          </cell>
          <cell r="U2823">
            <v>13264689701</v>
          </cell>
        </row>
        <row r="2823">
          <cell r="W2823" t="str">
            <v>2026届毕业生</v>
          </cell>
        </row>
        <row r="2824">
          <cell r="C2824" t="str">
            <v>刘振宇</v>
          </cell>
          <cell r="D2824">
            <v>20220051</v>
          </cell>
          <cell r="E2824" t="str">
            <v>360721200305120037</v>
          </cell>
          <cell r="F2824" t="str">
            <v>男</v>
          </cell>
          <cell r="G2824" t="str">
            <v>汉族</v>
          </cell>
          <cell r="H2824" t="str">
            <v>江西</v>
          </cell>
          <cell r="I2824" t="str">
            <v>江西省赣州市赣县</v>
          </cell>
          <cell r="J2824" t="str">
            <v>6</v>
          </cell>
          <cell r="K2824" t="str">
            <v>557</v>
          </cell>
          <cell r="L2824">
            <v>6557</v>
          </cell>
          <cell r="M2824">
            <v>18270775871</v>
          </cell>
          <cell r="N2824">
            <v>13903005149</v>
          </cell>
          <cell r="O2824">
            <v>2840096089</v>
          </cell>
          <cell r="P2824" t="str">
            <v>2022级电子信息工程1班</v>
          </cell>
          <cell r="Q2824" t="str">
            <v>电信A2211班</v>
          </cell>
          <cell r="R2824" t="str">
            <v>本科</v>
          </cell>
          <cell r="S2824" t="str">
            <v>2022</v>
          </cell>
          <cell r="T2824" t="str">
            <v>丁有欣</v>
          </cell>
          <cell r="U2824">
            <v>13264689701</v>
          </cell>
        </row>
        <row r="2824">
          <cell r="W2824" t="str">
            <v>2026届毕业生</v>
          </cell>
        </row>
        <row r="2825">
          <cell r="C2825" t="str">
            <v>江创创</v>
          </cell>
          <cell r="D2825">
            <v>20220001</v>
          </cell>
          <cell r="E2825" t="str">
            <v>341623200404069016</v>
          </cell>
          <cell r="F2825" t="str">
            <v>男</v>
          </cell>
          <cell r="G2825" t="str">
            <v>汉族</v>
          </cell>
          <cell r="H2825" t="str">
            <v>江苏</v>
          </cell>
          <cell r="I2825" t="str">
            <v>江苏省无锡市宜兴市丁蜀镇</v>
          </cell>
          <cell r="J2825" t="str">
            <v>6</v>
          </cell>
          <cell r="K2825" t="str">
            <v>602</v>
          </cell>
          <cell r="L2825">
            <v>6602</v>
          </cell>
          <cell r="M2825">
            <v>15606155918</v>
          </cell>
          <cell r="N2825">
            <v>13812565463</v>
          </cell>
          <cell r="O2825">
            <v>2954375664</v>
          </cell>
          <cell r="P2825" t="str">
            <v>2022级电子信息工程1班</v>
          </cell>
          <cell r="Q2825" t="str">
            <v>电信A2211班</v>
          </cell>
          <cell r="R2825" t="str">
            <v>本科</v>
          </cell>
          <cell r="S2825" t="str">
            <v>2022</v>
          </cell>
          <cell r="T2825" t="str">
            <v>丁有欣</v>
          </cell>
          <cell r="U2825">
            <v>13264689701</v>
          </cell>
        </row>
        <row r="2825">
          <cell r="W2825" t="str">
            <v>2026届毕业生</v>
          </cell>
        </row>
        <row r="2826">
          <cell r="C2826" t="str">
            <v>洪鑫龙</v>
          </cell>
          <cell r="D2826">
            <v>20220003</v>
          </cell>
          <cell r="E2826" t="str">
            <v>350824200407082871</v>
          </cell>
          <cell r="F2826" t="str">
            <v>男</v>
          </cell>
          <cell r="G2826" t="str">
            <v>汉族</v>
          </cell>
          <cell r="H2826" t="str">
            <v>福建</v>
          </cell>
          <cell r="I2826" t="str">
            <v>福建省龙岩市武平县</v>
          </cell>
          <cell r="J2826" t="str">
            <v>6</v>
          </cell>
          <cell r="K2826" t="str">
            <v>602</v>
          </cell>
          <cell r="L2826">
            <v>6602</v>
          </cell>
          <cell r="M2826">
            <v>19359262251</v>
          </cell>
          <cell r="N2826">
            <v>18859035623</v>
          </cell>
          <cell r="O2826">
            <v>1526541045</v>
          </cell>
          <cell r="P2826" t="str">
            <v>2022级电子信息工程1班</v>
          </cell>
          <cell r="Q2826" t="str">
            <v>电信A2211班</v>
          </cell>
          <cell r="R2826" t="str">
            <v>本科</v>
          </cell>
          <cell r="S2826" t="str">
            <v>2022</v>
          </cell>
          <cell r="T2826" t="str">
            <v>丁有欣</v>
          </cell>
          <cell r="U2826">
            <v>13264689701</v>
          </cell>
        </row>
        <row r="2826">
          <cell r="W2826" t="str">
            <v>2026届毕业生</v>
          </cell>
        </row>
        <row r="2827">
          <cell r="C2827" t="str">
            <v>付祖阳</v>
          </cell>
          <cell r="D2827">
            <v>20220044</v>
          </cell>
          <cell r="E2827" t="str">
            <v>362204200202212113</v>
          </cell>
          <cell r="F2827" t="str">
            <v>男</v>
          </cell>
          <cell r="G2827" t="str">
            <v>汉族</v>
          </cell>
          <cell r="H2827" t="str">
            <v>江西</v>
          </cell>
          <cell r="I2827" t="str">
            <v>江西省高安市</v>
          </cell>
          <cell r="J2827" t="str">
            <v>6</v>
          </cell>
          <cell r="K2827" t="str">
            <v>602</v>
          </cell>
          <cell r="L2827">
            <v>6602</v>
          </cell>
          <cell r="M2827">
            <v>17167992940</v>
          </cell>
          <cell r="N2827">
            <v>13647056557</v>
          </cell>
          <cell r="O2827">
            <v>2694222975</v>
          </cell>
          <cell r="P2827" t="str">
            <v>2022级电子信息工程1班</v>
          </cell>
          <cell r="Q2827" t="str">
            <v>电信A2211班</v>
          </cell>
          <cell r="R2827" t="str">
            <v>本科</v>
          </cell>
          <cell r="S2827" t="str">
            <v>2022</v>
          </cell>
          <cell r="T2827" t="str">
            <v>丁有欣</v>
          </cell>
          <cell r="U2827">
            <v>13264689701</v>
          </cell>
        </row>
        <row r="2827">
          <cell r="W2827" t="str">
            <v>2026届毕业生</v>
          </cell>
        </row>
        <row r="2828">
          <cell r="C2828" t="str">
            <v>韩旭</v>
          </cell>
          <cell r="D2828">
            <v>20220052</v>
          </cell>
          <cell r="E2828" t="str">
            <v>362330200209134590</v>
          </cell>
          <cell r="F2828" t="str">
            <v>男</v>
          </cell>
          <cell r="G2828" t="str">
            <v>汉族</v>
          </cell>
          <cell r="H2828" t="str">
            <v>江西</v>
          </cell>
          <cell r="I2828" t="str">
            <v>江西省上饶市鄱阳县</v>
          </cell>
          <cell r="J2828" t="str">
            <v>6</v>
          </cell>
          <cell r="K2828" t="str">
            <v>602</v>
          </cell>
          <cell r="L2828">
            <v>6602</v>
          </cell>
          <cell r="M2828">
            <v>18279336103</v>
          </cell>
          <cell r="N2828">
            <v>13617030126</v>
          </cell>
          <cell r="O2828">
            <v>1915208053</v>
          </cell>
          <cell r="P2828" t="str">
            <v>2022级电子信息工程1班</v>
          </cell>
          <cell r="Q2828" t="str">
            <v>电信A2211班</v>
          </cell>
          <cell r="R2828" t="str">
            <v>本科</v>
          </cell>
          <cell r="S2828" t="str">
            <v>2022</v>
          </cell>
          <cell r="T2828" t="str">
            <v>丁有欣</v>
          </cell>
          <cell r="U2828">
            <v>13264689701</v>
          </cell>
        </row>
        <row r="2828">
          <cell r="W2828" t="str">
            <v>2026届毕业生</v>
          </cell>
        </row>
        <row r="2829">
          <cell r="C2829" t="str">
            <v>吴颖宇</v>
          </cell>
          <cell r="D2829">
            <v>20220010</v>
          </cell>
          <cell r="E2829" t="str">
            <v>36062220040212003X</v>
          </cell>
          <cell r="F2829" t="str">
            <v>男</v>
          </cell>
          <cell r="G2829" t="str">
            <v>汉族</v>
          </cell>
          <cell r="H2829" t="str">
            <v>江西</v>
          </cell>
          <cell r="I2829" t="str">
            <v>江西省鹰潭市余江区邓埠镇</v>
          </cell>
          <cell r="J2829" t="str">
            <v>6</v>
          </cell>
          <cell r="K2829" t="str">
            <v>611</v>
          </cell>
          <cell r="L2829">
            <v>6611</v>
          </cell>
          <cell r="M2829">
            <v>17770176516</v>
          </cell>
          <cell r="N2829">
            <v>13870038626</v>
          </cell>
          <cell r="O2829">
            <v>1271354065</v>
          </cell>
          <cell r="P2829" t="str">
            <v>2022级电子信息工程1班</v>
          </cell>
          <cell r="Q2829" t="str">
            <v>电信A2211班</v>
          </cell>
          <cell r="R2829" t="str">
            <v>本科</v>
          </cell>
          <cell r="S2829" t="str">
            <v>2022</v>
          </cell>
          <cell r="T2829" t="str">
            <v>丁有欣</v>
          </cell>
          <cell r="U2829">
            <v>13264689701</v>
          </cell>
        </row>
        <row r="2829">
          <cell r="W2829" t="str">
            <v>2026届毕业生</v>
          </cell>
        </row>
        <row r="2830">
          <cell r="C2830" t="str">
            <v>童遥</v>
          </cell>
          <cell r="D2830">
            <v>20220053</v>
          </cell>
          <cell r="E2830" t="str">
            <v>36072220020309003X</v>
          </cell>
          <cell r="F2830" t="str">
            <v>男</v>
          </cell>
          <cell r="G2830" t="str">
            <v>汉族</v>
          </cell>
          <cell r="H2830" t="str">
            <v>江西</v>
          </cell>
          <cell r="I2830" t="str">
            <v>江西省赣州市信丰县</v>
          </cell>
          <cell r="J2830" t="str">
            <v>6</v>
          </cell>
          <cell r="K2830" t="str">
            <v>611</v>
          </cell>
          <cell r="L2830">
            <v>6611</v>
          </cell>
          <cell r="M2830">
            <v>18379875321</v>
          </cell>
          <cell r="N2830">
            <v>15297889759</v>
          </cell>
          <cell r="O2830">
            <v>1589767376</v>
          </cell>
          <cell r="P2830" t="str">
            <v>2022级电子信息工程1班</v>
          </cell>
          <cell r="Q2830" t="str">
            <v>电信A2211班</v>
          </cell>
          <cell r="R2830" t="str">
            <v>本科</v>
          </cell>
          <cell r="S2830" t="str">
            <v>2022</v>
          </cell>
          <cell r="T2830" t="str">
            <v>丁有欣</v>
          </cell>
          <cell r="U2830">
            <v>13264689701</v>
          </cell>
        </row>
        <row r="2830">
          <cell r="W2830" t="str">
            <v>2026届毕业生</v>
          </cell>
        </row>
        <row r="2831">
          <cell r="C2831" t="str">
            <v>陈子怡</v>
          </cell>
          <cell r="D2831">
            <v>20220216</v>
          </cell>
          <cell r="E2831" t="str">
            <v>362322200501285425</v>
          </cell>
          <cell r="F2831" t="str">
            <v>女</v>
          </cell>
          <cell r="G2831" t="str">
            <v>汉族</v>
          </cell>
          <cell r="H2831" t="str">
            <v>江西</v>
          </cell>
          <cell r="I2831" t="str">
            <v>江西省上饶市广丰区</v>
          </cell>
          <cell r="J2831" t="str">
            <v>4</v>
          </cell>
          <cell r="K2831" t="str">
            <v>326</v>
          </cell>
          <cell r="L2831">
            <v>4326</v>
          </cell>
          <cell r="M2831">
            <v>15970373571</v>
          </cell>
          <cell r="N2831">
            <v>13870340765</v>
          </cell>
          <cell r="O2831">
            <v>3466372017</v>
          </cell>
          <cell r="P2831" t="str">
            <v>2022级计算机科学与技术2班</v>
          </cell>
          <cell r="Q2831" t="str">
            <v>电信A2222班</v>
          </cell>
          <cell r="R2831" t="str">
            <v>本科</v>
          </cell>
          <cell r="S2831" t="str">
            <v>2022</v>
          </cell>
          <cell r="T2831" t="str">
            <v>丁有欣</v>
          </cell>
          <cell r="U2831">
            <v>13264689701</v>
          </cell>
        </row>
        <row r="2831">
          <cell r="W2831" t="str">
            <v>2026届毕业生</v>
          </cell>
        </row>
        <row r="2832">
          <cell r="C2832" t="str">
            <v>江雅婷</v>
          </cell>
          <cell r="D2832">
            <v>20220180</v>
          </cell>
          <cell r="E2832" t="str">
            <v>36042520040824252X</v>
          </cell>
          <cell r="F2832" t="str">
            <v>女</v>
          </cell>
          <cell r="G2832" t="str">
            <v>汉族</v>
          </cell>
          <cell r="H2832" t="str">
            <v>江西</v>
          </cell>
          <cell r="I2832" t="str">
            <v>江西省九江市永修县</v>
          </cell>
          <cell r="J2832" t="str">
            <v>4</v>
          </cell>
          <cell r="K2832" t="str">
            <v>327</v>
          </cell>
          <cell r="L2832">
            <v>4327</v>
          </cell>
          <cell r="M2832">
            <v>13576211219</v>
          </cell>
          <cell r="N2832">
            <v>18679216691</v>
          </cell>
          <cell r="O2832">
            <v>3201947648</v>
          </cell>
          <cell r="P2832" t="str">
            <v>2022级计算机科学与技术2班</v>
          </cell>
          <cell r="Q2832" t="str">
            <v>电信A2222班</v>
          </cell>
          <cell r="R2832" t="str">
            <v>本科</v>
          </cell>
          <cell r="S2832" t="str">
            <v>2022</v>
          </cell>
          <cell r="T2832" t="str">
            <v>丁有欣</v>
          </cell>
          <cell r="U2832">
            <v>13264689701</v>
          </cell>
        </row>
        <row r="2832">
          <cell r="W2832" t="str">
            <v>2026届毕业生</v>
          </cell>
        </row>
        <row r="2833">
          <cell r="C2833" t="str">
            <v>何琦锦</v>
          </cell>
          <cell r="D2833">
            <v>20220184</v>
          </cell>
          <cell r="E2833" t="str">
            <v>360734200305050026</v>
          </cell>
          <cell r="F2833" t="str">
            <v>女</v>
          </cell>
          <cell r="G2833" t="str">
            <v>汉族</v>
          </cell>
          <cell r="H2833" t="str">
            <v>江西</v>
          </cell>
          <cell r="I2833" t="str">
            <v>江西省赣州市寻乌县</v>
          </cell>
          <cell r="J2833" t="str">
            <v>4</v>
          </cell>
          <cell r="K2833" t="str">
            <v>327</v>
          </cell>
          <cell r="L2833">
            <v>4327</v>
          </cell>
          <cell r="M2833">
            <v>19979848387</v>
          </cell>
          <cell r="N2833">
            <v>18942289967</v>
          </cell>
          <cell r="O2833">
            <v>1761695978</v>
          </cell>
          <cell r="P2833" t="str">
            <v>2022级计算机科学与技术2班</v>
          </cell>
          <cell r="Q2833" t="str">
            <v>电信A2222班</v>
          </cell>
          <cell r="R2833" t="str">
            <v>本科</v>
          </cell>
          <cell r="S2833" t="str">
            <v>2022</v>
          </cell>
          <cell r="T2833" t="str">
            <v>丁有欣</v>
          </cell>
          <cell r="U2833">
            <v>13264689701</v>
          </cell>
        </row>
        <row r="2833">
          <cell r="W2833" t="str">
            <v>2026届毕业生</v>
          </cell>
        </row>
        <row r="2834">
          <cell r="C2834" t="str">
            <v>刘艳艳</v>
          </cell>
          <cell r="D2834">
            <v>20220187</v>
          </cell>
          <cell r="E2834" t="str">
            <v>362226200206301226</v>
          </cell>
          <cell r="F2834" t="str">
            <v>女</v>
          </cell>
          <cell r="G2834" t="str">
            <v>汉族</v>
          </cell>
          <cell r="H2834" t="str">
            <v>江西</v>
          </cell>
          <cell r="I2834" t="str">
            <v>江西省宜春市奉新县冯川东路丽景公寓</v>
          </cell>
          <cell r="J2834" t="str">
            <v>4</v>
          </cell>
          <cell r="K2834" t="str">
            <v>327</v>
          </cell>
          <cell r="L2834">
            <v>4327</v>
          </cell>
          <cell r="M2834">
            <v>19870257031</v>
          </cell>
          <cell r="N2834">
            <v>15879592789</v>
          </cell>
          <cell r="O2834">
            <v>2827868299</v>
          </cell>
          <cell r="P2834" t="str">
            <v>2022级计算机科学与技术2班</v>
          </cell>
          <cell r="Q2834" t="str">
            <v>电信A2222班</v>
          </cell>
          <cell r="R2834" t="str">
            <v>本科</v>
          </cell>
          <cell r="S2834" t="str">
            <v>2022</v>
          </cell>
          <cell r="T2834" t="str">
            <v>丁有欣</v>
          </cell>
          <cell r="U2834">
            <v>13264689701</v>
          </cell>
        </row>
        <row r="2834">
          <cell r="W2834" t="str">
            <v>2026届毕业生</v>
          </cell>
        </row>
        <row r="2835">
          <cell r="C2835" t="str">
            <v>陈佳莹</v>
          </cell>
          <cell r="D2835">
            <v>20220204</v>
          </cell>
          <cell r="E2835" t="str">
            <v>361002200312110826</v>
          </cell>
          <cell r="F2835" t="str">
            <v>女</v>
          </cell>
          <cell r="G2835" t="str">
            <v>汉族</v>
          </cell>
          <cell r="H2835" t="str">
            <v>江西</v>
          </cell>
          <cell r="I2835" t="str">
            <v>江西省抚州市临川区西湖绿洲</v>
          </cell>
          <cell r="J2835" t="str">
            <v>4</v>
          </cell>
          <cell r="K2835" t="str">
            <v>327</v>
          </cell>
          <cell r="L2835">
            <v>4327</v>
          </cell>
          <cell r="M2835">
            <v>19880052921</v>
          </cell>
          <cell r="N2835">
            <v>18779418890</v>
          </cell>
          <cell r="O2835">
            <v>2972335752</v>
          </cell>
          <cell r="P2835" t="str">
            <v>2022级计算机科学与技术2班</v>
          </cell>
          <cell r="Q2835" t="str">
            <v>电信A2222班</v>
          </cell>
          <cell r="R2835" t="str">
            <v>本科</v>
          </cell>
          <cell r="S2835" t="str">
            <v>2022</v>
          </cell>
          <cell r="T2835" t="str">
            <v>丁有欣</v>
          </cell>
          <cell r="U2835">
            <v>13264689701</v>
          </cell>
        </row>
        <row r="2835">
          <cell r="W2835" t="str">
            <v>2026届毕业生</v>
          </cell>
        </row>
        <row r="2836">
          <cell r="C2836" t="str">
            <v>黄景瑜</v>
          </cell>
          <cell r="D2836">
            <v>20220173</v>
          </cell>
          <cell r="E2836" t="str">
            <v>360730200406231445</v>
          </cell>
          <cell r="F2836" t="str">
            <v>女</v>
          </cell>
          <cell r="G2836" t="str">
            <v>汉族</v>
          </cell>
          <cell r="H2836" t="str">
            <v>江西</v>
          </cell>
          <cell r="I2836" t="str">
            <v>江西省赣州市宁都县长胜镇商贸城</v>
          </cell>
          <cell r="J2836" t="str">
            <v>4</v>
          </cell>
          <cell r="K2836" t="str">
            <v>328</v>
          </cell>
          <cell r="L2836">
            <v>4328</v>
          </cell>
          <cell r="M2836">
            <v>18479809859</v>
          </cell>
          <cell r="N2836">
            <v>18720726645</v>
          </cell>
          <cell r="O2836">
            <v>2760468741</v>
          </cell>
          <cell r="P2836" t="str">
            <v>2022级计算机科学与技术2班</v>
          </cell>
          <cell r="Q2836" t="str">
            <v>电信A2222班</v>
          </cell>
          <cell r="R2836" t="str">
            <v>本科</v>
          </cell>
          <cell r="S2836" t="str">
            <v>2022</v>
          </cell>
          <cell r="T2836" t="str">
            <v>丁有欣</v>
          </cell>
          <cell r="U2836">
            <v>13264689701</v>
          </cell>
        </row>
        <row r="2836">
          <cell r="W2836" t="str">
            <v>2026届毕业生</v>
          </cell>
        </row>
        <row r="2837">
          <cell r="C2837" t="str">
            <v>熊欣悦</v>
          </cell>
          <cell r="D2837">
            <v>20220182</v>
          </cell>
          <cell r="E2837" t="str">
            <v>362229200310090229</v>
          </cell>
          <cell r="F2837" t="str">
            <v>女</v>
          </cell>
          <cell r="G2837" t="str">
            <v>汉族</v>
          </cell>
          <cell r="H2837" t="str">
            <v>江西</v>
          </cell>
          <cell r="I2837" t="str">
            <v>江西省宜春市宜丰县潭山镇店上村</v>
          </cell>
          <cell r="J2837" t="str">
            <v>4</v>
          </cell>
          <cell r="K2837" t="str">
            <v>328</v>
          </cell>
          <cell r="L2837">
            <v>4328</v>
          </cell>
          <cell r="M2837">
            <v>15727586714</v>
          </cell>
          <cell r="N2837">
            <v>13879562549</v>
          </cell>
          <cell r="O2837">
            <v>445292337</v>
          </cell>
          <cell r="P2837" t="str">
            <v>2022级计算机科学与技术2班</v>
          </cell>
          <cell r="Q2837" t="str">
            <v>电信A2222班</v>
          </cell>
          <cell r="R2837" t="str">
            <v>本科</v>
          </cell>
          <cell r="S2837" t="str">
            <v>2022</v>
          </cell>
          <cell r="T2837" t="str">
            <v>丁有欣</v>
          </cell>
          <cell r="U2837">
            <v>13264689701</v>
          </cell>
        </row>
        <row r="2837">
          <cell r="W2837" t="str">
            <v>2026届毕业生</v>
          </cell>
        </row>
        <row r="2838">
          <cell r="C2838" t="str">
            <v>廖怡琦</v>
          </cell>
          <cell r="D2838">
            <v>20220211</v>
          </cell>
          <cell r="E2838" t="str">
            <v>360734200401202421</v>
          </cell>
          <cell r="F2838" t="str">
            <v>女</v>
          </cell>
          <cell r="G2838" t="str">
            <v>汉族</v>
          </cell>
          <cell r="H2838" t="str">
            <v>江西</v>
          </cell>
          <cell r="I2838" t="str">
            <v>江西省赣州市寻乌县澄江镇</v>
          </cell>
          <cell r="J2838" t="str">
            <v>4</v>
          </cell>
          <cell r="K2838" t="str">
            <v>328</v>
          </cell>
          <cell r="L2838">
            <v>4328</v>
          </cell>
          <cell r="M2838">
            <v>17870688523</v>
          </cell>
          <cell r="N2838">
            <v>15970127091</v>
          </cell>
          <cell r="O2838">
            <v>2634309392</v>
          </cell>
          <cell r="P2838" t="str">
            <v>2022级计算机科学与技术2班</v>
          </cell>
          <cell r="Q2838" t="str">
            <v>电信A2222班</v>
          </cell>
          <cell r="R2838" t="str">
            <v>本科</v>
          </cell>
          <cell r="S2838" t="str">
            <v>2022</v>
          </cell>
          <cell r="T2838" t="str">
            <v>丁有欣</v>
          </cell>
          <cell r="U2838">
            <v>13264689701</v>
          </cell>
        </row>
        <row r="2838">
          <cell r="W2838" t="str">
            <v>2026届毕业生</v>
          </cell>
        </row>
        <row r="2839">
          <cell r="C2839" t="str">
            <v>杜慧玲</v>
          </cell>
          <cell r="D2839">
            <v>20220214</v>
          </cell>
          <cell r="E2839" t="str">
            <v>360734200312264727</v>
          </cell>
          <cell r="F2839" t="str">
            <v>女</v>
          </cell>
          <cell r="G2839" t="str">
            <v>汉族</v>
          </cell>
          <cell r="H2839" t="str">
            <v>江西</v>
          </cell>
          <cell r="I2839" t="str">
            <v>江西省赣州市寻乌县文峰乡银河湾小区六栋一单元1002</v>
          </cell>
          <cell r="J2839" t="str">
            <v>4</v>
          </cell>
          <cell r="K2839" t="str">
            <v>328</v>
          </cell>
          <cell r="L2839">
            <v>4328</v>
          </cell>
          <cell r="M2839">
            <v>15779740758</v>
          </cell>
          <cell r="N2839">
            <v>15879721427</v>
          </cell>
          <cell r="O2839">
            <v>373590087</v>
          </cell>
          <cell r="P2839" t="str">
            <v>2022级计算机科学与技术2班</v>
          </cell>
          <cell r="Q2839" t="str">
            <v>电信A2222班</v>
          </cell>
          <cell r="R2839" t="str">
            <v>本科</v>
          </cell>
          <cell r="S2839" t="str">
            <v>2022</v>
          </cell>
          <cell r="T2839" t="str">
            <v>丁有欣</v>
          </cell>
          <cell r="U2839">
            <v>13264689701</v>
          </cell>
        </row>
        <row r="2839">
          <cell r="W2839" t="str">
            <v>2026届毕业生</v>
          </cell>
        </row>
        <row r="2840">
          <cell r="C2840" t="str">
            <v>徐漫倪</v>
          </cell>
          <cell r="D2840">
            <v>20220179</v>
          </cell>
          <cell r="E2840" t="str">
            <v>362301200311024521</v>
          </cell>
          <cell r="F2840" t="str">
            <v>女</v>
          </cell>
          <cell r="G2840" t="str">
            <v>汉族</v>
          </cell>
          <cell r="H2840" t="str">
            <v>江西</v>
          </cell>
          <cell r="I2840" t="str">
            <v>江西省上饶市信州区秦峰镇新塘村社牌</v>
          </cell>
          <cell r="J2840" t="str">
            <v>4</v>
          </cell>
          <cell r="K2840" t="str">
            <v>329</v>
          </cell>
          <cell r="L2840">
            <v>4329</v>
          </cell>
          <cell r="M2840">
            <v>17870204235</v>
          </cell>
          <cell r="N2840">
            <v>13486613826</v>
          </cell>
          <cell r="O2840">
            <v>1720546378</v>
          </cell>
          <cell r="P2840" t="str">
            <v>2022级计算机科学与技术2班</v>
          </cell>
          <cell r="Q2840" t="str">
            <v>电信A2222班</v>
          </cell>
          <cell r="R2840" t="str">
            <v>本科</v>
          </cell>
          <cell r="S2840" t="str">
            <v>2022</v>
          </cell>
          <cell r="T2840" t="str">
            <v>丁有欣</v>
          </cell>
          <cell r="U2840">
            <v>13264689701</v>
          </cell>
        </row>
        <row r="2840">
          <cell r="W2840" t="str">
            <v>2026届毕业生</v>
          </cell>
        </row>
        <row r="2841">
          <cell r="C2841" t="str">
            <v>朱欣雨</v>
          </cell>
          <cell r="D2841">
            <v>20220190</v>
          </cell>
          <cell r="E2841" t="str">
            <v>360430200301180040</v>
          </cell>
          <cell r="F2841" t="str">
            <v>女</v>
          </cell>
          <cell r="G2841" t="str">
            <v>汉族</v>
          </cell>
          <cell r="H2841" t="str">
            <v>江西</v>
          </cell>
          <cell r="I2841" t="str">
            <v>江西省九江市彭泽县龙城镇海正明湖</v>
          </cell>
          <cell r="J2841" t="str">
            <v>4</v>
          </cell>
          <cell r="K2841" t="str">
            <v>329</v>
          </cell>
          <cell r="L2841">
            <v>4329</v>
          </cell>
          <cell r="M2841">
            <v>19107028940</v>
          </cell>
          <cell r="N2841">
            <v>18296251638</v>
          </cell>
          <cell r="O2841">
            <v>3075214227</v>
          </cell>
          <cell r="P2841" t="str">
            <v>2022级计算机科学与技术2班</v>
          </cell>
          <cell r="Q2841" t="str">
            <v>电信A2222班</v>
          </cell>
          <cell r="R2841" t="str">
            <v>本科</v>
          </cell>
          <cell r="S2841" t="str">
            <v>2022</v>
          </cell>
          <cell r="T2841" t="str">
            <v>丁有欣</v>
          </cell>
          <cell r="U2841">
            <v>13264689701</v>
          </cell>
        </row>
        <row r="2841">
          <cell r="W2841" t="str">
            <v>2026届毕业生</v>
          </cell>
        </row>
        <row r="2842">
          <cell r="C2842" t="str">
            <v>刘海灵</v>
          </cell>
          <cell r="D2842">
            <v>20220194</v>
          </cell>
          <cell r="E2842" t="str">
            <v>360302200309293567</v>
          </cell>
          <cell r="F2842" t="str">
            <v>女</v>
          </cell>
          <cell r="G2842" t="str">
            <v>汉族</v>
          </cell>
          <cell r="H2842" t="str">
            <v>江西</v>
          </cell>
          <cell r="I2842" t="str">
            <v>江西省萍乡市安源区青山镇大城村赵家店43号</v>
          </cell>
          <cell r="J2842" t="str">
            <v>4</v>
          </cell>
          <cell r="K2842" t="str">
            <v>329</v>
          </cell>
          <cell r="L2842">
            <v>4329</v>
          </cell>
          <cell r="M2842">
            <v>15979486760</v>
          </cell>
          <cell r="N2842">
            <v>13979932886</v>
          </cell>
          <cell r="O2842">
            <v>15979486760</v>
          </cell>
          <cell r="P2842" t="str">
            <v>2022级计算机科学与技术2班</v>
          </cell>
          <cell r="Q2842" t="str">
            <v>电信A2222班</v>
          </cell>
          <cell r="R2842" t="str">
            <v>本科</v>
          </cell>
          <cell r="S2842" t="str">
            <v>2022</v>
          </cell>
          <cell r="T2842" t="str">
            <v>丁有欣</v>
          </cell>
          <cell r="U2842">
            <v>13264689701</v>
          </cell>
        </row>
        <row r="2842">
          <cell r="W2842" t="str">
            <v>2026届毕业生</v>
          </cell>
        </row>
        <row r="2843">
          <cell r="C2843" t="str">
            <v>游丽</v>
          </cell>
          <cell r="D2843">
            <v>20220212</v>
          </cell>
          <cell r="E2843" t="str">
            <v>361123200304283927</v>
          </cell>
          <cell r="F2843" t="str">
            <v>女</v>
          </cell>
          <cell r="G2843" t="str">
            <v>汉族</v>
          </cell>
          <cell r="H2843" t="str">
            <v>江西</v>
          </cell>
          <cell r="I2843" t="str">
            <v>江西省上饶市玉山县六都乡大路边村徐家坞</v>
          </cell>
          <cell r="J2843" t="str">
            <v>4</v>
          </cell>
          <cell r="K2843" t="str">
            <v>329</v>
          </cell>
          <cell r="L2843">
            <v>4329</v>
          </cell>
          <cell r="M2843">
            <v>15170355988</v>
          </cell>
          <cell r="N2843">
            <v>18720302632</v>
          </cell>
          <cell r="O2843">
            <v>2130571156</v>
          </cell>
          <cell r="P2843" t="str">
            <v>2022级计算机科学与技术2班</v>
          </cell>
          <cell r="Q2843" t="str">
            <v>电信A2222班</v>
          </cell>
          <cell r="R2843" t="str">
            <v>本科</v>
          </cell>
          <cell r="S2843" t="str">
            <v>2022</v>
          </cell>
          <cell r="T2843" t="str">
            <v>丁有欣</v>
          </cell>
          <cell r="U2843">
            <v>13264689701</v>
          </cell>
        </row>
        <row r="2843">
          <cell r="W2843" t="str">
            <v>2026届毕业生</v>
          </cell>
        </row>
        <row r="2844">
          <cell r="C2844" t="str">
            <v>郑佳乐</v>
          </cell>
          <cell r="D2844">
            <v>20220181</v>
          </cell>
          <cell r="E2844" t="str">
            <v>360681200311042216</v>
          </cell>
          <cell r="F2844" t="str">
            <v>男</v>
          </cell>
          <cell r="G2844" t="str">
            <v>汉族</v>
          </cell>
          <cell r="H2844" t="str">
            <v>江西</v>
          </cell>
          <cell r="I2844" t="str">
            <v>江西省鹰潭市贵溪鸿塘镇郑家村</v>
          </cell>
          <cell r="J2844" t="str">
            <v>5</v>
          </cell>
          <cell r="K2844" t="str">
            <v>237</v>
          </cell>
          <cell r="L2844">
            <v>5237</v>
          </cell>
          <cell r="M2844">
            <v>18170151523</v>
          </cell>
          <cell r="N2844">
            <v>18387887011</v>
          </cell>
          <cell r="O2844">
            <v>1547822096</v>
          </cell>
          <cell r="P2844" t="str">
            <v>2022级计算机科学与技术2班</v>
          </cell>
          <cell r="Q2844" t="str">
            <v>电信A2222班</v>
          </cell>
          <cell r="R2844" t="str">
            <v>本科</v>
          </cell>
          <cell r="S2844" t="str">
            <v>2022</v>
          </cell>
          <cell r="T2844" t="str">
            <v>丁有欣</v>
          </cell>
          <cell r="U2844">
            <v>13264689701</v>
          </cell>
        </row>
        <row r="2844">
          <cell r="W2844" t="str">
            <v>2026届毕业生</v>
          </cell>
        </row>
        <row r="2845">
          <cell r="C2845" t="str">
            <v>彭成文</v>
          </cell>
          <cell r="D2845">
            <v>20220189</v>
          </cell>
          <cell r="E2845" t="str">
            <v>360731200210214818</v>
          </cell>
          <cell r="F2845" t="str">
            <v>男</v>
          </cell>
          <cell r="G2845" t="str">
            <v>汉族</v>
          </cell>
          <cell r="H2845" t="str">
            <v>江西</v>
          </cell>
          <cell r="I2845" t="str">
            <v>江西省赣州市于都县仙下乡吉村村</v>
          </cell>
          <cell r="J2845" t="str">
            <v>6</v>
          </cell>
          <cell r="K2845" t="str">
            <v>501</v>
          </cell>
          <cell r="L2845">
            <v>6501</v>
          </cell>
          <cell r="M2845">
            <v>15397899583</v>
          </cell>
          <cell r="N2845">
            <v>15397977583</v>
          </cell>
          <cell r="O2845">
            <v>2168894639</v>
          </cell>
          <cell r="P2845" t="str">
            <v>2022级计算机科学与技术2班</v>
          </cell>
          <cell r="Q2845" t="str">
            <v>电信A2222班</v>
          </cell>
          <cell r="R2845" t="str">
            <v>本科</v>
          </cell>
          <cell r="S2845" t="str">
            <v>2022</v>
          </cell>
          <cell r="T2845" t="str">
            <v>丁有欣</v>
          </cell>
          <cell r="U2845">
            <v>13264689701</v>
          </cell>
        </row>
        <row r="2845">
          <cell r="W2845" t="str">
            <v>2026届毕业生</v>
          </cell>
        </row>
        <row r="2846">
          <cell r="C2846" t="str">
            <v>黄俊标</v>
          </cell>
          <cell r="D2846">
            <v>20220207</v>
          </cell>
          <cell r="E2846" t="str">
            <v>362301200402055016</v>
          </cell>
          <cell r="F2846" t="str">
            <v>男</v>
          </cell>
          <cell r="G2846" t="str">
            <v>汉族</v>
          </cell>
          <cell r="H2846" t="str">
            <v>江西</v>
          </cell>
          <cell r="I2846" t="str">
            <v>江西省上饶市广信区西城家园</v>
          </cell>
          <cell r="J2846" t="str">
            <v>6</v>
          </cell>
          <cell r="K2846" t="str">
            <v>501</v>
          </cell>
          <cell r="L2846">
            <v>6501</v>
          </cell>
          <cell r="M2846">
            <v>15946825606</v>
          </cell>
          <cell r="N2846">
            <v>15180389957</v>
          </cell>
          <cell r="O2846">
            <v>2848944356</v>
          </cell>
          <cell r="P2846" t="str">
            <v>2022级计算机科学与技术2班</v>
          </cell>
          <cell r="Q2846" t="str">
            <v>电信A2222班</v>
          </cell>
          <cell r="R2846" t="str">
            <v>本科</v>
          </cell>
          <cell r="S2846" t="str">
            <v>2022</v>
          </cell>
          <cell r="T2846" t="str">
            <v>丁有欣</v>
          </cell>
          <cell r="U2846">
            <v>13264689701</v>
          </cell>
        </row>
        <row r="2846">
          <cell r="W2846" t="str">
            <v>2026届毕业生</v>
          </cell>
        </row>
        <row r="2847">
          <cell r="C2847" t="str">
            <v>熊宏宇</v>
          </cell>
          <cell r="D2847">
            <v>20220186</v>
          </cell>
          <cell r="E2847" t="str">
            <v>362204200404200014</v>
          </cell>
          <cell r="F2847" t="str">
            <v>男</v>
          </cell>
          <cell r="G2847" t="str">
            <v>汉族</v>
          </cell>
          <cell r="H2847" t="str">
            <v>江西</v>
          </cell>
          <cell r="I2847" t="str">
            <v>江西省高安市月亮湾住宅区11栋2单元</v>
          </cell>
          <cell r="J2847" t="str">
            <v>6</v>
          </cell>
          <cell r="K2847" t="str">
            <v>506</v>
          </cell>
          <cell r="L2847">
            <v>6506</v>
          </cell>
          <cell r="M2847">
            <v>18270587728</v>
          </cell>
          <cell r="N2847">
            <v>13979563328</v>
          </cell>
          <cell r="O2847">
            <v>3634454402</v>
          </cell>
          <cell r="P2847" t="str">
            <v>2022级计算机科学与技术2班</v>
          </cell>
          <cell r="Q2847" t="str">
            <v>电信A2222班</v>
          </cell>
          <cell r="R2847" t="str">
            <v>本科</v>
          </cell>
          <cell r="S2847" t="str">
            <v>2022</v>
          </cell>
          <cell r="T2847" t="str">
            <v>丁有欣</v>
          </cell>
          <cell r="U2847">
            <v>13264689701</v>
          </cell>
        </row>
        <row r="2847">
          <cell r="W2847" t="str">
            <v>2026届毕业生</v>
          </cell>
        </row>
        <row r="2848">
          <cell r="C2848" t="str">
            <v>胡云沛</v>
          </cell>
          <cell r="D2848">
            <v>20220191</v>
          </cell>
          <cell r="E2848" t="str">
            <v>362331200403020518</v>
          </cell>
          <cell r="F2848" t="str">
            <v>男</v>
          </cell>
          <cell r="G2848" t="str">
            <v>汉族</v>
          </cell>
          <cell r="H2848" t="str">
            <v>江西</v>
          </cell>
          <cell r="I2848" t="str">
            <v>江西省上饶市万年县石镇镇珏田村</v>
          </cell>
          <cell r="J2848" t="str">
            <v>6</v>
          </cell>
          <cell r="K2848" t="str">
            <v>506</v>
          </cell>
          <cell r="L2848">
            <v>6506</v>
          </cell>
          <cell r="M2848">
            <v>19808053724</v>
          </cell>
          <cell r="N2848">
            <v>15946882990</v>
          </cell>
          <cell r="O2848">
            <v>1520596890</v>
          </cell>
          <cell r="P2848" t="str">
            <v>2022级计算机科学与技术2班</v>
          </cell>
          <cell r="Q2848" t="str">
            <v>电信A2222班</v>
          </cell>
          <cell r="R2848" t="str">
            <v>本科</v>
          </cell>
          <cell r="S2848" t="str">
            <v>2022</v>
          </cell>
          <cell r="T2848" t="str">
            <v>丁有欣</v>
          </cell>
          <cell r="U2848">
            <v>13264689701</v>
          </cell>
        </row>
        <row r="2848">
          <cell r="W2848" t="str">
            <v>2026届毕业生</v>
          </cell>
        </row>
        <row r="2849">
          <cell r="C2849" t="str">
            <v>廖文清</v>
          </cell>
          <cell r="D2849">
            <v>20220201</v>
          </cell>
          <cell r="E2849" t="str">
            <v>360730200404053112</v>
          </cell>
          <cell r="F2849" t="str">
            <v>男</v>
          </cell>
          <cell r="G2849" t="str">
            <v>汉族</v>
          </cell>
          <cell r="H2849" t="str">
            <v>江西</v>
          </cell>
          <cell r="I2849" t="str">
            <v>江西省赣州市宁都县梅江镇河东开发区</v>
          </cell>
          <cell r="J2849" t="str">
            <v>6</v>
          </cell>
          <cell r="K2849" t="str">
            <v>506</v>
          </cell>
          <cell r="L2849">
            <v>6506</v>
          </cell>
          <cell r="M2849">
            <v>15583876510</v>
          </cell>
          <cell r="N2849">
            <v>15297866614</v>
          </cell>
          <cell r="O2849">
            <v>2846260985</v>
          </cell>
          <cell r="P2849" t="str">
            <v>2022级计算机科学与技术2班</v>
          </cell>
          <cell r="Q2849" t="str">
            <v>电信A2222班</v>
          </cell>
          <cell r="R2849" t="str">
            <v>本科</v>
          </cell>
          <cell r="S2849" t="str">
            <v>2022</v>
          </cell>
          <cell r="T2849" t="str">
            <v>丁有欣</v>
          </cell>
          <cell r="U2849">
            <v>13264689701</v>
          </cell>
        </row>
        <row r="2849">
          <cell r="W2849" t="str">
            <v>2026届毕业生</v>
          </cell>
        </row>
        <row r="2850">
          <cell r="C2850" t="str">
            <v>蒋俊杰</v>
          </cell>
          <cell r="D2850">
            <v>20220206</v>
          </cell>
          <cell r="E2850" t="str">
            <v>360502200301070917</v>
          </cell>
          <cell r="F2850" t="str">
            <v>男</v>
          </cell>
          <cell r="G2850" t="str">
            <v>汉族</v>
          </cell>
          <cell r="H2850" t="str">
            <v>江西</v>
          </cell>
          <cell r="I2850" t="str">
            <v>江西省新余市渝水区康盛世纪花园</v>
          </cell>
          <cell r="J2850" t="str">
            <v>6</v>
          </cell>
          <cell r="K2850" t="str">
            <v>506</v>
          </cell>
          <cell r="L2850">
            <v>6506</v>
          </cell>
          <cell r="M2850">
            <v>18879002608</v>
          </cell>
          <cell r="N2850">
            <v>18969664575</v>
          </cell>
          <cell r="O2850">
            <v>546234540</v>
          </cell>
          <cell r="P2850" t="str">
            <v>2022级计算机科学与技术2班</v>
          </cell>
          <cell r="Q2850" t="str">
            <v>电信A2222班</v>
          </cell>
          <cell r="R2850" t="str">
            <v>本科</v>
          </cell>
          <cell r="S2850" t="str">
            <v>2022</v>
          </cell>
          <cell r="T2850" t="str">
            <v>丁有欣</v>
          </cell>
          <cell r="U2850">
            <v>13264689701</v>
          </cell>
        </row>
        <row r="2850">
          <cell r="W2850" t="str">
            <v>2026届毕业生</v>
          </cell>
        </row>
        <row r="2851">
          <cell r="C2851" t="str">
            <v>熊磊</v>
          </cell>
          <cell r="D2851">
            <v>20220166</v>
          </cell>
          <cell r="E2851" t="str">
            <v>360122200309230915</v>
          </cell>
          <cell r="F2851" t="str">
            <v>男</v>
          </cell>
          <cell r="G2851" t="str">
            <v>汉族</v>
          </cell>
          <cell r="H2851" t="str">
            <v>江西</v>
          </cell>
          <cell r="I2851" t="str">
            <v>江西省南昌市新建区工业三路朗晴园小区19栋一单元201</v>
          </cell>
          <cell r="J2851" t="str">
            <v>6</v>
          </cell>
          <cell r="K2851" t="str">
            <v>507</v>
          </cell>
          <cell r="L2851">
            <v>6507</v>
          </cell>
          <cell r="M2851">
            <v>13479160923</v>
          </cell>
          <cell r="N2851">
            <v>13879160674</v>
          </cell>
          <cell r="O2851">
            <v>3081542025</v>
          </cell>
          <cell r="P2851" t="str">
            <v>2022级计算机科学与技术2班</v>
          </cell>
          <cell r="Q2851" t="str">
            <v>电信A2222班</v>
          </cell>
          <cell r="R2851" t="str">
            <v>本科</v>
          </cell>
          <cell r="S2851" t="str">
            <v>2022</v>
          </cell>
          <cell r="T2851" t="str">
            <v>丁有欣</v>
          </cell>
          <cell r="U2851">
            <v>13264689701</v>
          </cell>
        </row>
        <row r="2851">
          <cell r="W2851" t="str">
            <v>2026届毕业生</v>
          </cell>
        </row>
        <row r="2852">
          <cell r="C2852" t="str">
            <v>张阳</v>
          </cell>
          <cell r="D2852">
            <v>20220195</v>
          </cell>
          <cell r="E2852" t="str">
            <v>362201200402144814</v>
          </cell>
          <cell r="F2852" t="str">
            <v>男</v>
          </cell>
          <cell r="G2852" t="str">
            <v>汉族</v>
          </cell>
          <cell r="H2852" t="str">
            <v>江西</v>
          </cell>
          <cell r="I2852" t="str">
            <v>江西省宜春市袁州区凤凰街道宜春南路188号</v>
          </cell>
          <cell r="J2852" t="str">
            <v>6</v>
          </cell>
          <cell r="K2852" t="str">
            <v>507</v>
          </cell>
          <cell r="L2852">
            <v>6507</v>
          </cell>
          <cell r="M2852">
            <v>18479520726</v>
          </cell>
          <cell r="N2852">
            <v>13767557225</v>
          </cell>
          <cell r="O2852">
            <v>2858249344</v>
          </cell>
          <cell r="P2852" t="str">
            <v>2022级计算机科学与技术2班</v>
          </cell>
          <cell r="Q2852" t="str">
            <v>电信A2222班</v>
          </cell>
          <cell r="R2852" t="str">
            <v>本科</v>
          </cell>
          <cell r="S2852" t="str">
            <v>2022</v>
          </cell>
          <cell r="T2852" t="str">
            <v>丁有欣</v>
          </cell>
          <cell r="U2852">
            <v>13264689701</v>
          </cell>
        </row>
        <row r="2852">
          <cell r="W2852" t="str">
            <v>2026届毕业生</v>
          </cell>
        </row>
        <row r="2853">
          <cell r="C2853" t="str">
            <v>赵杰</v>
          </cell>
          <cell r="D2853">
            <v>20220196</v>
          </cell>
          <cell r="E2853" t="str">
            <v>361127200302200011</v>
          </cell>
          <cell r="F2853" t="str">
            <v>男</v>
          </cell>
          <cell r="G2853" t="str">
            <v>汉族</v>
          </cell>
          <cell r="H2853" t="str">
            <v>江西</v>
          </cell>
          <cell r="I2853" t="str">
            <v>江西省上饶市余干县玉亭镇劳动新村</v>
          </cell>
          <cell r="J2853" t="str">
            <v>6</v>
          </cell>
          <cell r="K2853" t="str">
            <v>507</v>
          </cell>
          <cell r="L2853">
            <v>6507</v>
          </cell>
          <cell r="M2853">
            <v>13677936786</v>
          </cell>
          <cell r="N2853">
            <v>18296330921</v>
          </cell>
          <cell r="O2853">
            <v>1877600468</v>
          </cell>
          <cell r="P2853" t="str">
            <v>2022级计算机科学与技术2班</v>
          </cell>
          <cell r="Q2853" t="str">
            <v>电信A2222班</v>
          </cell>
          <cell r="R2853" t="str">
            <v>本科</v>
          </cell>
          <cell r="S2853" t="str">
            <v>2022</v>
          </cell>
          <cell r="T2853" t="str">
            <v>丁有欣</v>
          </cell>
          <cell r="U2853">
            <v>13264689701</v>
          </cell>
        </row>
        <row r="2853">
          <cell r="W2853" t="str">
            <v>2026届毕业生</v>
          </cell>
        </row>
        <row r="2854">
          <cell r="C2854" t="str">
            <v>董绍俊</v>
          </cell>
          <cell r="D2854">
            <v>20220217</v>
          </cell>
          <cell r="E2854" t="str">
            <v>362329200310256618</v>
          </cell>
          <cell r="F2854" t="str">
            <v>男</v>
          </cell>
          <cell r="G2854" t="str">
            <v>汉族</v>
          </cell>
          <cell r="H2854" t="str">
            <v>江西</v>
          </cell>
          <cell r="I2854" t="str">
            <v>江西省上饶市余干县九龙乡湖下组</v>
          </cell>
          <cell r="J2854" t="str">
            <v>6</v>
          </cell>
          <cell r="K2854" t="str">
            <v>507</v>
          </cell>
          <cell r="L2854">
            <v>6507</v>
          </cell>
          <cell r="M2854">
            <v>15979359542</v>
          </cell>
          <cell r="N2854">
            <v>15167764930</v>
          </cell>
          <cell r="O2854">
            <v>419488371</v>
          </cell>
          <cell r="P2854" t="str">
            <v>2022级计算机科学与技术2班</v>
          </cell>
          <cell r="Q2854" t="str">
            <v>电信A2222班</v>
          </cell>
          <cell r="R2854" t="str">
            <v>本科</v>
          </cell>
          <cell r="S2854" t="str">
            <v>2022</v>
          </cell>
          <cell r="T2854" t="str">
            <v>丁有欣</v>
          </cell>
          <cell r="U2854">
            <v>13264689701</v>
          </cell>
        </row>
        <row r="2854">
          <cell r="W2854" t="str">
            <v>2026届毕业生</v>
          </cell>
        </row>
        <row r="2855">
          <cell r="C2855" t="str">
            <v>赵新旺</v>
          </cell>
          <cell r="D2855">
            <v>20220168</v>
          </cell>
          <cell r="E2855" t="str">
            <v>361127200302061111</v>
          </cell>
          <cell r="F2855" t="str">
            <v>男</v>
          </cell>
          <cell r="G2855" t="str">
            <v>汉族</v>
          </cell>
          <cell r="H2855" t="str">
            <v>江西</v>
          </cell>
          <cell r="I2855" t="str">
            <v>江西省上饶市余干县洪家嘴赵家村</v>
          </cell>
          <cell r="J2855" t="str">
            <v>6</v>
          </cell>
          <cell r="K2855" t="str">
            <v>508</v>
          </cell>
          <cell r="L2855">
            <v>6508</v>
          </cell>
          <cell r="M2855">
            <v>15796971843</v>
          </cell>
          <cell r="N2855">
            <v>13879353223</v>
          </cell>
          <cell r="O2855">
            <v>3324086177</v>
          </cell>
          <cell r="P2855" t="str">
            <v>2022级计算机科学与技术2班</v>
          </cell>
          <cell r="Q2855" t="str">
            <v>电信A2222班</v>
          </cell>
          <cell r="R2855" t="str">
            <v>本科</v>
          </cell>
          <cell r="S2855" t="str">
            <v>2022</v>
          </cell>
          <cell r="T2855" t="str">
            <v>丁有欣</v>
          </cell>
          <cell r="U2855">
            <v>13264689701</v>
          </cell>
        </row>
        <row r="2855">
          <cell r="W2855" t="str">
            <v>2026届毕业生</v>
          </cell>
        </row>
        <row r="2856">
          <cell r="C2856" t="str">
            <v>吕宇翔</v>
          </cell>
          <cell r="D2856">
            <v>20220169</v>
          </cell>
          <cell r="E2856" t="str">
            <v>362201200302200233</v>
          </cell>
          <cell r="F2856" t="str">
            <v>男</v>
          </cell>
          <cell r="G2856" t="str">
            <v>汉族</v>
          </cell>
          <cell r="H2856" t="str">
            <v>江西</v>
          </cell>
          <cell r="I2856" t="str">
            <v>江西省吉安市安福县平都镇安平路130号</v>
          </cell>
          <cell r="J2856" t="str">
            <v>6</v>
          </cell>
          <cell r="K2856" t="str">
            <v>508</v>
          </cell>
          <cell r="L2856">
            <v>6508</v>
          </cell>
          <cell r="M2856">
            <v>18879663948</v>
          </cell>
          <cell r="N2856">
            <v>13807962646</v>
          </cell>
          <cell r="O2856">
            <v>1438882611</v>
          </cell>
          <cell r="P2856" t="str">
            <v>2022级计算机科学与技术2班</v>
          </cell>
          <cell r="Q2856" t="str">
            <v>电信A2222班</v>
          </cell>
          <cell r="R2856" t="str">
            <v>本科</v>
          </cell>
          <cell r="S2856" t="str">
            <v>2022</v>
          </cell>
          <cell r="T2856" t="str">
            <v>丁有欣</v>
          </cell>
          <cell r="U2856">
            <v>13264689701</v>
          </cell>
        </row>
        <row r="2856">
          <cell r="W2856" t="str">
            <v>2026届毕业生</v>
          </cell>
        </row>
        <row r="2857">
          <cell r="C2857" t="str">
            <v>钟凯徽</v>
          </cell>
          <cell r="D2857">
            <v>20220171</v>
          </cell>
          <cell r="E2857" t="str">
            <v>362201200409242839</v>
          </cell>
          <cell r="F2857" t="str">
            <v>男</v>
          </cell>
          <cell r="G2857" t="str">
            <v>汉族</v>
          </cell>
          <cell r="H2857" t="str">
            <v>江西</v>
          </cell>
          <cell r="I2857" t="str">
            <v>江西省宜春市袁州区国际商贸城金时代小区</v>
          </cell>
          <cell r="J2857" t="str">
            <v>6</v>
          </cell>
          <cell r="K2857" t="str">
            <v>508</v>
          </cell>
          <cell r="L2857">
            <v>6508</v>
          </cell>
          <cell r="M2857">
            <v>18370529539</v>
          </cell>
          <cell r="N2857">
            <v>18079539298</v>
          </cell>
          <cell r="O2857">
            <v>1684206032</v>
          </cell>
          <cell r="P2857" t="str">
            <v>2022级计算机科学与技术2班</v>
          </cell>
          <cell r="Q2857" t="str">
            <v>电信A2222班</v>
          </cell>
          <cell r="R2857" t="str">
            <v>本科</v>
          </cell>
          <cell r="S2857" t="str">
            <v>2022</v>
          </cell>
          <cell r="T2857" t="str">
            <v>丁有欣</v>
          </cell>
          <cell r="U2857">
            <v>13264689701</v>
          </cell>
        </row>
        <row r="2857">
          <cell r="W2857" t="str">
            <v>2026届毕业生</v>
          </cell>
        </row>
        <row r="2858">
          <cell r="C2858" t="str">
            <v>杨玲波</v>
          </cell>
          <cell r="D2858">
            <v>20220198</v>
          </cell>
          <cell r="E2858" t="str">
            <v>36012420040704211X</v>
          </cell>
          <cell r="F2858" t="str">
            <v>男</v>
          </cell>
          <cell r="G2858" t="str">
            <v>汉族</v>
          </cell>
          <cell r="H2858" t="str">
            <v>江西</v>
          </cell>
          <cell r="I2858" t="str">
            <v>江西省南昌市进贤县三里乡前进村</v>
          </cell>
          <cell r="J2858" t="str">
            <v>6</v>
          </cell>
          <cell r="K2858" t="str">
            <v>508</v>
          </cell>
          <cell r="L2858">
            <v>6508</v>
          </cell>
          <cell r="M2858">
            <v>15870695119</v>
          </cell>
          <cell r="N2858">
            <v>15259780637</v>
          </cell>
          <cell r="O2858">
            <v>3241216544</v>
          </cell>
          <cell r="P2858" t="str">
            <v>2022级计算机科学与技术2班</v>
          </cell>
          <cell r="Q2858" t="str">
            <v>电信A2222班</v>
          </cell>
          <cell r="R2858" t="str">
            <v>本科</v>
          </cell>
          <cell r="S2858" t="str">
            <v>2022</v>
          </cell>
          <cell r="T2858" t="str">
            <v>丁有欣</v>
          </cell>
          <cell r="U2858">
            <v>13264689701</v>
          </cell>
        </row>
        <row r="2858">
          <cell r="W2858" t="str">
            <v>2026届毕业生</v>
          </cell>
        </row>
        <row r="2859">
          <cell r="C2859" t="str">
            <v>曹建鑫</v>
          </cell>
          <cell r="D2859">
            <v>20220167</v>
          </cell>
          <cell r="E2859" t="str">
            <v>36012420030116483X</v>
          </cell>
          <cell r="F2859" t="str">
            <v>男</v>
          </cell>
          <cell r="G2859" t="str">
            <v>汉族</v>
          </cell>
          <cell r="H2859" t="str">
            <v>江西</v>
          </cell>
          <cell r="I2859" t="str">
            <v>江西省南昌市进贤县民和镇曹家村42号</v>
          </cell>
          <cell r="J2859" t="str">
            <v>6</v>
          </cell>
          <cell r="K2859" t="str">
            <v>509</v>
          </cell>
          <cell r="L2859">
            <v>6509</v>
          </cell>
          <cell r="M2859">
            <v>18507095745</v>
          </cell>
          <cell r="N2859">
            <v>15979081558</v>
          </cell>
          <cell r="O2859">
            <v>3524566773</v>
          </cell>
          <cell r="P2859" t="str">
            <v>2022级计算机科学与技术2班</v>
          </cell>
          <cell r="Q2859" t="str">
            <v>电信A2222班</v>
          </cell>
          <cell r="R2859" t="str">
            <v>本科</v>
          </cell>
          <cell r="S2859" t="str">
            <v>2022</v>
          </cell>
          <cell r="T2859" t="str">
            <v>丁有欣</v>
          </cell>
          <cell r="U2859">
            <v>13264689701</v>
          </cell>
        </row>
        <row r="2859">
          <cell r="W2859" t="str">
            <v>2026届毕业生</v>
          </cell>
        </row>
        <row r="2860">
          <cell r="C2860" t="str">
            <v>彭志伟</v>
          </cell>
          <cell r="D2860">
            <v>20220174</v>
          </cell>
          <cell r="E2860" t="str">
            <v>360121200203165514</v>
          </cell>
          <cell r="F2860" t="str">
            <v>男</v>
          </cell>
          <cell r="G2860" t="str">
            <v>汉族</v>
          </cell>
          <cell r="H2860" t="str">
            <v>江西</v>
          </cell>
          <cell r="I2860" t="str">
            <v>江西省南昌市南昌县塔城乡彭家村</v>
          </cell>
          <cell r="J2860" t="str">
            <v>6</v>
          </cell>
          <cell r="K2860" t="str">
            <v>509</v>
          </cell>
          <cell r="L2860">
            <v>6509</v>
          </cell>
          <cell r="M2860">
            <v>15079047987</v>
          </cell>
          <cell r="N2860">
            <v>13870620936</v>
          </cell>
          <cell r="O2860">
            <v>1969347361</v>
          </cell>
          <cell r="P2860" t="str">
            <v>2022级计算机科学与技术2班</v>
          </cell>
          <cell r="Q2860" t="str">
            <v>电信A2222班</v>
          </cell>
          <cell r="R2860" t="str">
            <v>本科</v>
          </cell>
          <cell r="S2860" t="str">
            <v>2022</v>
          </cell>
          <cell r="T2860" t="str">
            <v>丁有欣</v>
          </cell>
          <cell r="U2860">
            <v>13264689701</v>
          </cell>
        </row>
        <row r="2860">
          <cell r="W2860" t="str">
            <v>2026届毕业生</v>
          </cell>
        </row>
        <row r="2861">
          <cell r="C2861" t="str">
            <v>方欣鹏</v>
          </cell>
          <cell r="D2861">
            <v>20220188</v>
          </cell>
          <cell r="E2861" t="str">
            <v>360402200412013135</v>
          </cell>
          <cell r="F2861" t="str">
            <v>男</v>
          </cell>
          <cell r="G2861" t="str">
            <v>汉族</v>
          </cell>
          <cell r="H2861" t="str">
            <v>江西</v>
          </cell>
          <cell r="I2861" t="str">
            <v>江西省九江市濂溪区荷塘村农民公寓</v>
          </cell>
          <cell r="J2861" t="str">
            <v>6</v>
          </cell>
          <cell r="K2861" t="str">
            <v>509</v>
          </cell>
          <cell r="L2861">
            <v>6509</v>
          </cell>
          <cell r="M2861">
            <v>18720197260</v>
          </cell>
          <cell r="N2861">
            <v>13879264040</v>
          </cell>
          <cell r="O2861">
            <v>1989830641</v>
          </cell>
          <cell r="P2861" t="str">
            <v>2022级计算机科学与技术2班</v>
          </cell>
          <cell r="Q2861" t="str">
            <v>电信A2222班</v>
          </cell>
          <cell r="R2861" t="str">
            <v>本科</v>
          </cell>
          <cell r="S2861" t="str">
            <v>2022</v>
          </cell>
          <cell r="T2861" t="str">
            <v>丁有欣</v>
          </cell>
          <cell r="U2861">
            <v>13264689701</v>
          </cell>
        </row>
        <row r="2861">
          <cell r="W2861" t="str">
            <v>2026届毕业生</v>
          </cell>
        </row>
        <row r="2862">
          <cell r="C2862" t="str">
            <v>刘云春</v>
          </cell>
          <cell r="D2862">
            <v>20220218</v>
          </cell>
          <cell r="E2862" t="str">
            <v>362425200410100418</v>
          </cell>
          <cell r="F2862" t="str">
            <v>男</v>
          </cell>
          <cell r="G2862" t="str">
            <v>汉族</v>
          </cell>
          <cell r="H2862" t="str">
            <v>江西</v>
          </cell>
          <cell r="I2862" t="str">
            <v>江西省吉安市永丰县坑田镇坑田村新屋下自然村88号</v>
          </cell>
          <cell r="J2862" t="str">
            <v>6</v>
          </cell>
          <cell r="K2862" t="str">
            <v>509</v>
          </cell>
          <cell r="L2862">
            <v>6509</v>
          </cell>
          <cell r="M2862">
            <v>18979659470</v>
          </cell>
          <cell r="N2862">
            <v>15179690576</v>
          </cell>
          <cell r="O2862">
            <v>1683234702</v>
          </cell>
          <cell r="P2862" t="str">
            <v>2022级计算机科学与技术2班</v>
          </cell>
          <cell r="Q2862" t="str">
            <v>电信A2222班</v>
          </cell>
          <cell r="R2862" t="str">
            <v>本科</v>
          </cell>
          <cell r="S2862" t="str">
            <v>2022</v>
          </cell>
          <cell r="T2862" t="str">
            <v>丁有欣</v>
          </cell>
          <cell r="U2862">
            <v>13264689701</v>
          </cell>
        </row>
        <row r="2862">
          <cell r="W2862" t="str">
            <v>2026届毕业生</v>
          </cell>
        </row>
        <row r="2863">
          <cell r="C2863" t="str">
            <v>肖天芸</v>
          </cell>
          <cell r="D2863">
            <v>20220177</v>
          </cell>
          <cell r="E2863" t="str">
            <v>360721200402117294</v>
          </cell>
          <cell r="F2863" t="str">
            <v>男</v>
          </cell>
          <cell r="G2863" t="str">
            <v>汉族</v>
          </cell>
          <cell r="H2863" t="str">
            <v>江西</v>
          </cell>
          <cell r="I2863" t="str">
            <v>江西省赣州市赣县区田村镇根山村大龙组</v>
          </cell>
          <cell r="J2863" t="str">
            <v>6</v>
          </cell>
          <cell r="K2863" t="str">
            <v>535</v>
          </cell>
          <cell r="L2863">
            <v>6535</v>
          </cell>
          <cell r="M2863">
            <v>15770735560</v>
          </cell>
          <cell r="N2863">
            <v>13680876291</v>
          </cell>
          <cell r="O2863">
            <v>1958455934</v>
          </cell>
          <cell r="P2863" t="str">
            <v>2022级计算机科学与技术2班</v>
          </cell>
          <cell r="Q2863" t="str">
            <v>电信A2222班</v>
          </cell>
          <cell r="R2863" t="str">
            <v>本科</v>
          </cell>
          <cell r="S2863" t="str">
            <v>2022</v>
          </cell>
          <cell r="T2863" t="str">
            <v>丁有欣</v>
          </cell>
          <cell r="U2863">
            <v>13264689701</v>
          </cell>
        </row>
        <row r="2863">
          <cell r="W2863" t="str">
            <v>2026届毕业生</v>
          </cell>
        </row>
        <row r="2864">
          <cell r="C2864" t="str">
            <v>李望望</v>
          </cell>
          <cell r="D2864">
            <v>20220185</v>
          </cell>
          <cell r="E2864" t="str">
            <v>360122200309280314</v>
          </cell>
          <cell r="F2864" t="str">
            <v>男</v>
          </cell>
          <cell r="G2864" t="str">
            <v>汉族</v>
          </cell>
          <cell r="H2864" t="str">
            <v>江西</v>
          </cell>
          <cell r="I2864" t="str">
            <v>江西省南昌市新建区兴国路702弄</v>
          </cell>
          <cell r="J2864" t="str">
            <v>6</v>
          </cell>
          <cell r="K2864" t="str">
            <v>535</v>
          </cell>
          <cell r="L2864">
            <v>6535</v>
          </cell>
          <cell r="M2864">
            <v>17307005655</v>
          </cell>
          <cell r="N2864">
            <v>15387917465</v>
          </cell>
          <cell r="O2864">
            <v>3413299716</v>
          </cell>
          <cell r="P2864" t="str">
            <v>2022级计算机科学与技术2班</v>
          </cell>
          <cell r="Q2864" t="str">
            <v>电信A2222班</v>
          </cell>
          <cell r="R2864" t="str">
            <v>本科</v>
          </cell>
          <cell r="S2864" t="str">
            <v>2022</v>
          </cell>
          <cell r="T2864" t="str">
            <v>丁有欣</v>
          </cell>
          <cell r="U2864">
            <v>13264689701</v>
          </cell>
        </row>
        <row r="2864">
          <cell r="W2864" t="str">
            <v>2026届毕业生</v>
          </cell>
        </row>
        <row r="2865">
          <cell r="C2865" t="str">
            <v>梁强</v>
          </cell>
          <cell r="D2865">
            <v>20220197</v>
          </cell>
          <cell r="E2865" t="str">
            <v>360425200311125212</v>
          </cell>
          <cell r="F2865" t="str">
            <v>男</v>
          </cell>
          <cell r="G2865" t="str">
            <v>汉族</v>
          </cell>
          <cell r="H2865" t="str">
            <v>江西</v>
          </cell>
          <cell r="I2865" t="str">
            <v>江西省九江市永修县白鹤山庄</v>
          </cell>
          <cell r="J2865" t="str">
            <v>6</v>
          </cell>
          <cell r="K2865" t="str">
            <v>535</v>
          </cell>
          <cell r="L2865">
            <v>6535</v>
          </cell>
          <cell r="M2865">
            <v>19880660730</v>
          </cell>
          <cell r="N2865">
            <v>18779205850</v>
          </cell>
          <cell r="O2865">
            <v>2365453758</v>
          </cell>
          <cell r="P2865" t="str">
            <v>2022级计算机科学与技术2班</v>
          </cell>
          <cell r="Q2865" t="str">
            <v>电信A2222班</v>
          </cell>
          <cell r="R2865" t="str">
            <v>本科</v>
          </cell>
          <cell r="S2865" t="str">
            <v>2022</v>
          </cell>
          <cell r="T2865" t="str">
            <v>丁有欣</v>
          </cell>
          <cell r="U2865">
            <v>13264689701</v>
          </cell>
        </row>
        <row r="2865">
          <cell r="W2865" t="str">
            <v>2026届毕业生</v>
          </cell>
        </row>
        <row r="2866">
          <cell r="C2866" t="str">
            <v>查欢华</v>
          </cell>
          <cell r="D2866">
            <v>20220200</v>
          </cell>
          <cell r="E2866" t="str">
            <v>360427200310101596</v>
          </cell>
          <cell r="F2866" t="str">
            <v>男</v>
          </cell>
          <cell r="G2866" t="str">
            <v>汉族</v>
          </cell>
          <cell r="H2866" t="str">
            <v>江西</v>
          </cell>
          <cell r="I2866" t="str">
            <v>江西省九江市庐山市华林镇吉山村横山查</v>
          </cell>
          <cell r="J2866" t="str">
            <v>6</v>
          </cell>
          <cell r="K2866" t="str">
            <v>535</v>
          </cell>
          <cell r="L2866">
            <v>6535</v>
          </cell>
          <cell r="M2866">
            <v>17770259044</v>
          </cell>
          <cell r="N2866">
            <v>17770246285</v>
          </cell>
          <cell r="O2866">
            <v>3143621524</v>
          </cell>
          <cell r="P2866" t="str">
            <v>2022级计算机科学与技术2班</v>
          </cell>
          <cell r="Q2866" t="str">
            <v>电信A2222班</v>
          </cell>
          <cell r="R2866" t="str">
            <v>本科</v>
          </cell>
          <cell r="S2866" t="str">
            <v>2022</v>
          </cell>
          <cell r="T2866" t="str">
            <v>丁有欣</v>
          </cell>
          <cell r="U2866">
            <v>13264689701</v>
          </cell>
        </row>
        <row r="2866">
          <cell r="W2866" t="str">
            <v>2026届毕业生</v>
          </cell>
        </row>
        <row r="2867">
          <cell r="C2867" t="str">
            <v>杨想明</v>
          </cell>
          <cell r="D2867">
            <v>20220178</v>
          </cell>
          <cell r="E2867" t="str">
            <v>361129200406203930</v>
          </cell>
          <cell r="F2867" t="str">
            <v>男</v>
          </cell>
          <cell r="G2867" t="str">
            <v>汉族</v>
          </cell>
          <cell r="H2867" t="str">
            <v>江西</v>
          </cell>
          <cell r="I2867" t="str">
            <v>江西省上饶市万年县上坊乡杨家村28号</v>
          </cell>
          <cell r="J2867" t="str">
            <v>6</v>
          </cell>
          <cell r="K2867" t="str">
            <v>536</v>
          </cell>
          <cell r="L2867">
            <v>6536</v>
          </cell>
          <cell r="M2867">
            <v>18779329949</v>
          </cell>
          <cell r="N2867">
            <v>15946858501</v>
          </cell>
          <cell r="O2867">
            <v>3087683892</v>
          </cell>
          <cell r="P2867" t="str">
            <v>2022级计算机科学与技术2班</v>
          </cell>
          <cell r="Q2867" t="str">
            <v>电信A2222班</v>
          </cell>
          <cell r="R2867" t="str">
            <v>本科</v>
          </cell>
          <cell r="S2867" t="str">
            <v>2022</v>
          </cell>
          <cell r="T2867" t="str">
            <v>丁有欣</v>
          </cell>
          <cell r="U2867">
            <v>13264689701</v>
          </cell>
        </row>
        <row r="2867">
          <cell r="W2867" t="str">
            <v>2026届毕业生</v>
          </cell>
        </row>
        <row r="2868">
          <cell r="C2868" t="str">
            <v>曾文平</v>
          </cell>
          <cell r="D2868">
            <v>20220208</v>
          </cell>
          <cell r="E2868" t="str">
            <v>360922200404193239</v>
          </cell>
          <cell r="F2868" t="str">
            <v>男</v>
          </cell>
          <cell r="G2868" t="str">
            <v>汉族</v>
          </cell>
          <cell r="H2868" t="str">
            <v>江西</v>
          </cell>
          <cell r="I2868" t="str">
            <v>江西省宜春市万载县春风庭院</v>
          </cell>
          <cell r="J2868" t="str">
            <v>6</v>
          </cell>
          <cell r="K2868" t="str">
            <v>536</v>
          </cell>
          <cell r="L2868">
            <v>6536</v>
          </cell>
          <cell r="M2868">
            <v>18279550766</v>
          </cell>
          <cell r="N2868">
            <v>13970535027</v>
          </cell>
          <cell r="O2868">
            <v>2904162197</v>
          </cell>
          <cell r="P2868" t="str">
            <v>2022级计算机科学与技术2班</v>
          </cell>
          <cell r="Q2868" t="str">
            <v>电信A2222班</v>
          </cell>
          <cell r="R2868" t="str">
            <v>本科</v>
          </cell>
          <cell r="S2868" t="str">
            <v>2022</v>
          </cell>
          <cell r="T2868" t="str">
            <v>丁有欣</v>
          </cell>
          <cell r="U2868">
            <v>13264689701</v>
          </cell>
        </row>
        <row r="2868">
          <cell r="W2868" t="str">
            <v>2026届毕业生</v>
          </cell>
        </row>
        <row r="2869">
          <cell r="C2869" t="str">
            <v>古立智</v>
          </cell>
          <cell r="D2869">
            <v>20220209</v>
          </cell>
          <cell r="E2869" t="str">
            <v>360827200312187313</v>
          </cell>
          <cell r="F2869" t="str">
            <v>男</v>
          </cell>
          <cell r="G2869" t="str">
            <v>汉族</v>
          </cell>
          <cell r="H2869" t="str">
            <v>江西</v>
          </cell>
          <cell r="I2869" t="str">
            <v>江西省吉安市遂川县大汾镇螺汾村螺汾组24号</v>
          </cell>
          <cell r="J2869" t="str">
            <v>6</v>
          </cell>
          <cell r="K2869" t="str">
            <v>536</v>
          </cell>
          <cell r="L2869">
            <v>6536</v>
          </cell>
          <cell r="M2869">
            <v>19179640520</v>
          </cell>
          <cell r="N2869">
            <v>13755427518</v>
          </cell>
          <cell r="O2869">
            <v>2814703770</v>
          </cell>
          <cell r="P2869" t="str">
            <v>2022级计算机科学与技术2班</v>
          </cell>
          <cell r="Q2869" t="str">
            <v>电信A2222班</v>
          </cell>
          <cell r="R2869" t="str">
            <v>本科</v>
          </cell>
          <cell r="S2869" t="str">
            <v>2022</v>
          </cell>
          <cell r="T2869" t="str">
            <v>丁有欣</v>
          </cell>
          <cell r="U2869">
            <v>13264689701</v>
          </cell>
        </row>
        <row r="2869">
          <cell r="W2869" t="str">
            <v>2026届毕业生</v>
          </cell>
        </row>
        <row r="2870">
          <cell r="C2870" t="str">
            <v>夏侯政</v>
          </cell>
          <cell r="D2870">
            <v>20220215</v>
          </cell>
          <cell r="E2870" t="str">
            <v>360521200309101019</v>
          </cell>
          <cell r="F2870" t="str">
            <v>男</v>
          </cell>
          <cell r="G2870" t="str">
            <v>汉族</v>
          </cell>
          <cell r="H2870" t="str">
            <v>江西</v>
          </cell>
          <cell r="I2870" t="str">
            <v>江西省新余市分宜县</v>
          </cell>
          <cell r="J2870" t="str">
            <v>6</v>
          </cell>
          <cell r="K2870" t="str">
            <v>536</v>
          </cell>
          <cell r="L2870">
            <v>6536</v>
          </cell>
          <cell r="M2870">
            <v>18707907580</v>
          </cell>
          <cell r="N2870">
            <v>13879021802</v>
          </cell>
          <cell r="O2870">
            <v>18707907580</v>
          </cell>
          <cell r="P2870" t="str">
            <v>2022级计算机科学与技术2班</v>
          </cell>
          <cell r="Q2870" t="str">
            <v>电信A2222班</v>
          </cell>
          <cell r="R2870" t="str">
            <v>本科</v>
          </cell>
          <cell r="S2870" t="str">
            <v>2022</v>
          </cell>
          <cell r="T2870" t="str">
            <v>丁有欣</v>
          </cell>
          <cell r="U2870">
            <v>13264689701</v>
          </cell>
        </row>
        <row r="2870">
          <cell r="W2870" t="str">
            <v>2026届毕业生</v>
          </cell>
        </row>
        <row r="2871">
          <cell r="C2871" t="str">
            <v>张悦</v>
          </cell>
          <cell r="D2871">
            <v>20220183</v>
          </cell>
          <cell r="E2871" t="str">
            <v>362421200310027414</v>
          </cell>
          <cell r="F2871" t="str">
            <v>男</v>
          </cell>
          <cell r="G2871" t="str">
            <v>汉族</v>
          </cell>
          <cell r="H2871" t="str">
            <v>江西</v>
          </cell>
          <cell r="I2871" t="str">
            <v>江西吉安市青原区新圩镇</v>
          </cell>
          <cell r="J2871" t="str">
            <v>6</v>
          </cell>
          <cell r="K2871" t="str">
            <v>537</v>
          </cell>
          <cell r="L2871">
            <v>6537</v>
          </cell>
          <cell r="M2871">
            <v>18720462053</v>
          </cell>
          <cell r="N2871">
            <v>13647962082</v>
          </cell>
          <cell r="O2871">
            <v>3203813697</v>
          </cell>
          <cell r="P2871" t="str">
            <v>2022级计算机科学与技术2班</v>
          </cell>
          <cell r="Q2871" t="str">
            <v>电信A2222班</v>
          </cell>
          <cell r="R2871" t="str">
            <v>本科</v>
          </cell>
          <cell r="S2871" t="str">
            <v>2022</v>
          </cell>
          <cell r="T2871" t="str">
            <v>丁有欣</v>
          </cell>
          <cell r="U2871">
            <v>13264689701</v>
          </cell>
        </row>
        <row r="2871">
          <cell r="W2871" t="str">
            <v>2026届毕业生</v>
          </cell>
        </row>
        <row r="2872">
          <cell r="C2872" t="str">
            <v>廖国柱</v>
          </cell>
          <cell r="D2872">
            <v>20220192</v>
          </cell>
          <cell r="E2872" t="str">
            <v>360728200201270051</v>
          </cell>
          <cell r="F2872" t="str">
            <v>男</v>
          </cell>
          <cell r="G2872" t="str">
            <v>汉族</v>
          </cell>
          <cell r="H2872" t="str">
            <v>江西</v>
          </cell>
          <cell r="I2872" t="str">
            <v>江西省赣州市定南县和顺新村</v>
          </cell>
          <cell r="J2872" t="str">
            <v>6</v>
          </cell>
          <cell r="K2872">
            <v>256</v>
          </cell>
          <cell r="L2872">
            <v>6256</v>
          </cell>
          <cell r="M2872">
            <v>13732905928</v>
          </cell>
          <cell r="N2872">
            <v>18720124027</v>
          </cell>
          <cell r="O2872">
            <v>2014654558</v>
          </cell>
          <cell r="P2872" t="str">
            <v>2022级计算机科学与技术2班</v>
          </cell>
          <cell r="Q2872" t="str">
            <v>电信A2222班</v>
          </cell>
          <cell r="R2872" t="str">
            <v>本科</v>
          </cell>
          <cell r="S2872" t="str">
            <v>2022</v>
          </cell>
          <cell r="T2872" t="str">
            <v>丁有欣</v>
          </cell>
          <cell r="U2872">
            <v>13264689701</v>
          </cell>
        </row>
        <row r="2872">
          <cell r="W2872" t="str">
            <v>2026届毕业生</v>
          </cell>
        </row>
        <row r="2873">
          <cell r="C2873" t="str">
            <v>梁子明</v>
          </cell>
          <cell r="D2873">
            <v>20220203</v>
          </cell>
          <cell r="E2873" t="str">
            <v>360781200402054218</v>
          </cell>
          <cell r="F2873" t="str">
            <v>男</v>
          </cell>
          <cell r="G2873" t="str">
            <v>汉族</v>
          </cell>
          <cell r="H2873" t="str">
            <v>江西</v>
          </cell>
          <cell r="I2873" t="str">
            <v>江西省瑞金市豪门新城</v>
          </cell>
          <cell r="J2873" t="str">
            <v>6</v>
          </cell>
          <cell r="K2873" t="str">
            <v>537</v>
          </cell>
          <cell r="L2873">
            <v>6537</v>
          </cell>
          <cell r="M2873">
            <v>15979725671</v>
          </cell>
          <cell r="N2873">
            <v>18888634900</v>
          </cell>
          <cell r="O2873">
            <v>1814869819</v>
          </cell>
          <cell r="P2873" t="str">
            <v>2022级计算机科学与技术2班</v>
          </cell>
          <cell r="Q2873" t="str">
            <v>电信A2222班</v>
          </cell>
          <cell r="R2873" t="str">
            <v>本科</v>
          </cell>
          <cell r="S2873" t="str">
            <v>2022</v>
          </cell>
          <cell r="T2873" t="str">
            <v>丁有欣</v>
          </cell>
          <cell r="U2873">
            <v>13264689701</v>
          </cell>
        </row>
        <row r="2873">
          <cell r="W2873" t="str">
            <v>2026届毕业生</v>
          </cell>
        </row>
        <row r="2874">
          <cell r="C2874" t="str">
            <v>叶宏民</v>
          </cell>
          <cell r="D2874">
            <v>20220219</v>
          </cell>
          <cell r="E2874" t="str">
            <v>36112320031127173X</v>
          </cell>
          <cell r="F2874" t="str">
            <v>男</v>
          </cell>
          <cell r="G2874" t="str">
            <v>汉族</v>
          </cell>
          <cell r="H2874" t="str">
            <v>江西</v>
          </cell>
          <cell r="I2874" t="str">
            <v>江西省上饶市玉山县临湖镇叶桥村</v>
          </cell>
          <cell r="J2874" t="str">
            <v>6</v>
          </cell>
          <cell r="K2874" t="str">
            <v>537</v>
          </cell>
          <cell r="L2874">
            <v>6537</v>
          </cell>
          <cell r="M2874">
            <v>15350035843</v>
          </cell>
          <cell r="N2874">
            <v>15779987253</v>
          </cell>
          <cell r="O2874">
            <v>3111580857</v>
          </cell>
          <cell r="P2874" t="str">
            <v>2022级计算机科学与技术2班</v>
          </cell>
          <cell r="Q2874" t="str">
            <v>电信A2222班</v>
          </cell>
          <cell r="R2874" t="str">
            <v>本科</v>
          </cell>
          <cell r="S2874" t="str">
            <v>2022</v>
          </cell>
          <cell r="T2874" t="str">
            <v>丁有欣</v>
          </cell>
          <cell r="U2874">
            <v>13264689701</v>
          </cell>
        </row>
        <row r="2874">
          <cell r="W2874" t="str">
            <v>2026届毕业生</v>
          </cell>
        </row>
        <row r="2875">
          <cell r="C2875" t="str">
            <v>邓林健</v>
          </cell>
          <cell r="D2875">
            <v>20220193</v>
          </cell>
          <cell r="E2875" t="str">
            <v>360424200310153012</v>
          </cell>
          <cell r="F2875" t="str">
            <v>男</v>
          </cell>
          <cell r="G2875" t="str">
            <v>汉族</v>
          </cell>
          <cell r="H2875" t="str">
            <v>江西</v>
          </cell>
          <cell r="I2875" t="str">
            <v>江西省九江市修水县上杭乡</v>
          </cell>
          <cell r="J2875" t="str">
            <v>6</v>
          </cell>
          <cell r="K2875" t="str">
            <v>539</v>
          </cell>
          <cell r="L2875">
            <v>6539</v>
          </cell>
          <cell r="M2875">
            <v>15679215401</v>
          </cell>
          <cell r="N2875">
            <v>15625958620</v>
          </cell>
          <cell r="O2875">
            <v>947593903</v>
          </cell>
          <cell r="P2875" t="str">
            <v>2022级计算机科学与技术2班</v>
          </cell>
          <cell r="Q2875" t="str">
            <v>电信A2222班</v>
          </cell>
          <cell r="R2875" t="str">
            <v>本科</v>
          </cell>
          <cell r="S2875" t="str">
            <v>2022</v>
          </cell>
          <cell r="T2875" t="str">
            <v>丁有欣</v>
          </cell>
          <cell r="U2875">
            <v>13264689701</v>
          </cell>
        </row>
        <row r="2875">
          <cell r="W2875" t="str">
            <v>2026届毕业生</v>
          </cell>
        </row>
        <row r="2876">
          <cell r="C2876" t="str">
            <v>谢成高</v>
          </cell>
          <cell r="D2876">
            <v>20220199</v>
          </cell>
          <cell r="E2876" t="str">
            <v>360722200210233617</v>
          </cell>
          <cell r="F2876" t="str">
            <v>男</v>
          </cell>
          <cell r="G2876" t="str">
            <v>汉族</v>
          </cell>
          <cell r="H2876" t="str">
            <v>江西</v>
          </cell>
          <cell r="I2876" t="str">
            <v>江西省赣州市信丰县小江镇老圩村西围</v>
          </cell>
          <cell r="J2876" t="str">
            <v>6</v>
          </cell>
          <cell r="K2876" t="str">
            <v>539</v>
          </cell>
          <cell r="L2876">
            <v>6539</v>
          </cell>
          <cell r="M2876">
            <v>13197973612</v>
          </cell>
          <cell r="N2876">
            <v>13979734806</v>
          </cell>
          <cell r="O2876">
            <v>3343260485</v>
          </cell>
          <cell r="P2876" t="str">
            <v>2022级计算机科学与技术2班</v>
          </cell>
          <cell r="Q2876" t="str">
            <v>电信A2222班</v>
          </cell>
          <cell r="R2876" t="str">
            <v>本科</v>
          </cell>
          <cell r="S2876" t="str">
            <v>2022</v>
          </cell>
          <cell r="T2876" t="str">
            <v>丁有欣</v>
          </cell>
          <cell r="U2876">
            <v>13264689701</v>
          </cell>
        </row>
        <row r="2876">
          <cell r="W2876" t="str">
            <v>2026届毕业生</v>
          </cell>
        </row>
        <row r="2877">
          <cell r="C2877" t="str">
            <v>胡红港</v>
          </cell>
          <cell r="D2877">
            <v>20220202</v>
          </cell>
          <cell r="E2877" t="str">
            <v>362331200408044412</v>
          </cell>
          <cell r="F2877" t="str">
            <v>男</v>
          </cell>
          <cell r="G2877" t="str">
            <v>汉族</v>
          </cell>
          <cell r="H2877" t="str">
            <v>江西</v>
          </cell>
          <cell r="I2877" t="str">
            <v>江西省上饶市万年县万和家园</v>
          </cell>
          <cell r="J2877" t="str">
            <v>6</v>
          </cell>
          <cell r="K2877" t="str">
            <v>539</v>
          </cell>
          <cell r="L2877">
            <v>6539</v>
          </cell>
          <cell r="M2877">
            <v>15779992494</v>
          </cell>
          <cell r="N2877">
            <v>15720932470</v>
          </cell>
          <cell r="O2877">
            <v>1564254965</v>
          </cell>
          <cell r="P2877" t="str">
            <v>2022级计算机科学与技术2班</v>
          </cell>
          <cell r="Q2877" t="str">
            <v>电信A2222班</v>
          </cell>
          <cell r="R2877" t="str">
            <v>本科</v>
          </cell>
          <cell r="S2877" t="str">
            <v>2022</v>
          </cell>
          <cell r="T2877" t="str">
            <v>丁有欣</v>
          </cell>
          <cell r="U2877">
            <v>13264689701</v>
          </cell>
        </row>
        <row r="2877">
          <cell r="W2877" t="str">
            <v>2026届毕业生</v>
          </cell>
        </row>
        <row r="2878">
          <cell r="C2878" t="str">
            <v>占亮亮</v>
          </cell>
          <cell r="D2878">
            <v>20220213</v>
          </cell>
          <cell r="E2878" t="str">
            <v>362322200308281238</v>
          </cell>
          <cell r="F2878" t="str">
            <v>男</v>
          </cell>
          <cell r="G2878" t="str">
            <v>汉族</v>
          </cell>
          <cell r="H2878" t="str">
            <v>江西</v>
          </cell>
          <cell r="I2878" t="str">
            <v>江西省上饶市广丰区东阳乡大门底村121号</v>
          </cell>
          <cell r="J2878" t="str">
            <v>6</v>
          </cell>
          <cell r="K2878" t="str">
            <v>539</v>
          </cell>
          <cell r="L2878">
            <v>6539</v>
          </cell>
          <cell r="M2878">
            <v>15218546412</v>
          </cell>
          <cell r="N2878">
            <v>18150385921</v>
          </cell>
          <cell r="O2878">
            <v>3375876575</v>
          </cell>
          <cell r="P2878" t="str">
            <v>2022级计算机科学与技术2班</v>
          </cell>
          <cell r="Q2878" t="str">
            <v>电信A2222班</v>
          </cell>
          <cell r="R2878" t="str">
            <v>本科</v>
          </cell>
          <cell r="S2878" t="str">
            <v>2022</v>
          </cell>
          <cell r="T2878" t="str">
            <v>丁有欣</v>
          </cell>
          <cell r="U2878">
            <v>13264689701</v>
          </cell>
        </row>
        <row r="2878">
          <cell r="W2878" t="str">
            <v>2026届毕业生</v>
          </cell>
        </row>
        <row r="2879">
          <cell r="C2879" t="str">
            <v>盛文涛</v>
          </cell>
          <cell r="D2879">
            <v>20220175</v>
          </cell>
          <cell r="E2879" t="str">
            <v>362329200312166114</v>
          </cell>
          <cell r="F2879" t="str">
            <v>男</v>
          </cell>
          <cell r="G2879" t="str">
            <v>汉族</v>
          </cell>
          <cell r="H2879" t="str">
            <v>江西</v>
          </cell>
          <cell r="I2879" t="str">
            <v>江西省抚州市东乡区孝岗镇毛莲山北区353号</v>
          </cell>
          <cell r="J2879" t="str">
            <v>6</v>
          </cell>
          <cell r="K2879" t="str">
            <v>540</v>
          </cell>
          <cell r="L2879">
            <v>6540</v>
          </cell>
          <cell r="M2879">
            <v>19136892866</v>
          </cell>
          <cell r="N2879">
            <v>13698040480</v>
          </cell>
          <cell r="O2879">
            <v>280899445</v>
          </cell>
          <cell r="P2879" t="str">
            <v>2022级计算机科学与技术2班</v>
          </cell>
          <cell r="Q2879" t="str">
            <v>电信A2222班</v>
          </cell>
          <cell r="R2879" t="str">
            <v>本科</v>
          </cell>
          <cell r="S2879" t="str">
            <v>2022</v>
          </cell>
          <cell r="T2879" t="str">
            <v>丁有欣</v>
          </cell>
          <cell r="U2879">
            <v>13264689701</v>
          </cell>
        </row>
        <row r="2879">
          <cell r="W2879" t="str">
            <v>2026届毕业生</v>
          </cell>
        </row>
        <row r="2880">
          <cell r="C2880" t="str">
            <v>胡浩尔</v>
          </cell>
          <cell r="D2880">
            <v>20220176</v>
          </cell>
          <cell r="E2880" t="str">
            <v>362322200406166313</v>
          </cell>
          <cell r="F2880" t="str">
            <v>男</v>
          </cell>
          <cell r="G2880" t="str">
            <v>汉族</v>
          </cell>
          <cell r="H2880" t="str">
            <v>江西</v>
          </cell>
          <cell r="I2880" t="str">
            <v>江西省上饶市广丰区塘墀社区</v>
          </cell>
          <cell r="J2880" t="str">
            <v>6</v>
          </cell>
          <cell r="K2880" t="str">
            <v>540</v>
          </cell>
          <cell r="L2880">
            <v>6540</v>
          </cell>
          <cell r="M2880">
            <v>15946864927</v>
          </cell>
          <cell r="N2880">
            <v>13647939975</v>
          </cell>
          <cell r="O2880">
            <v>1482444159</v>
          </cell>
          <cell r="P2880" t="str">
            <v>2022级计算机科学与技术2班</v>
          </cell>
          <cell r="Q2880" t="str">
            <v>电信A2222班</v>
          </cell>
          <cell r="R2880" t="str">
            <v>本科</v>
          </cell>
          <cell r="S2880" t="str">
            <v>2022</v>
          </cell>
          <cell r="T2880" t="str">
            <v>丁有欣</v>
          </cell>
          <cell r="U2880">
            <v>13264689701</v>
          </cell>
        </row>
        <row r="2880">
          <cell r="W2880" t="str">
            <v>2026届毕业生</v>
          </cell>
        </row>
        <row r="2881">
          <cell r="C2881" t="str">
            <v>常征明</v>
          </cell>
          <cell r="D2881">
            <v>20220205</v>
          </cell>
          <cell r="E2881" t="str">
            <v>360402200410183130</v>
          </cell>
          <cell r="F2881" t="str">
            <v>男</v>
          </cell>
          <cell r="G2881" t="str">
            <v>汉族</v>
          </cell>
          <cell r="H2881" t="str">
            <v>江西</v>
          </cell>
          <cell r="I2881" t="str">
            <v>江西省九江市濂溪区</v>
          </cell>
          <cell r="J2881" t="str">
            <v>6</v>
          </cell>
          <cell r="K2881" t="str">
            <v>540</v>
          </cell>
          <cell r="L2881">
            <v>6540</v>
          </cell>
          <cell r="M2881">
            <v>18720237498</v>
          </cell>
          <cell r="N2881">
            <v>18720178208</v>
          </cell>
          <cell r="O2881">
            <v>2302531090</v>
          </cell>
          <cell r="P2881" t="str">
            <v>2022级计算机科学与技术2班</v>
          </cell>
          <cell r="Q2881" t="str">
            <v>电信A2222班</v>
          </cell>
          <cell r="R2881" t="str">
            <v>本科</v>
          </cell>
          <cell r="S2881" t="str">
            <v>2022</v>
          </cell>
          <cell r="T2881" t="str">
            <v>丁有欣</v>
          </cell>
          <cell r="U2881">
            <v>13264689701</v>
          </cell>
        </row>
        <row r="2881">
          <cell r="W2881" t="str">
            <v>2026届毕业生</v>
          </cell>
        </row>
        <row r="2882">
          <cell r="C2882" t="str">
            <v>刘为鹏</v>
          </cell>
          <cell r="D2882">
            <v>20220210</v>
          </cell>
          <cell r="E2882" t="str">
            <v>362322200004086038</v>
          </cell>
          <cell r="F2882" t="str">
            <v>男</v>
          </cell>
          <cell r="G2882" t="str">
            <v>汉族</v>
          </cell>
          <cell r="H2882" t="str">
            <v>江西</v>
          </cell>
          <cell r="I2882" t="str">
            <v>江西省上饶市广丰区洋口镇喵兴路</v>
          </cell>
          <cell r="J2882" t="str">
            <v>6</v>
          </cell>
          <cell r="K2882" t="str">
            <v>540</v>
          </cell>
          <cell r="L2882">
            <v>6540</v>
          </cell>
          <cell r="M2882">
            <v>19179326986</v>
          </cell>
          <cell r="N2882">
            <v>18720591015</v>
          </cell>
          <cell r="O2882">
            <v>1595407906</v>
          </cell>
          <cell r="P2882" t="str">
            <v>2022级计算机科学与技术2班</v>
          </cell>
          <cell r="Q2882" t="str">
            <v>电信A2222班</v>
          </cell>
          <cell r="R2882" t="str">
            <v>本科</v>
          </cell>
          <cell r="S2882" t="str">
            <v>2022</v>
          </cell>
          <cell r="T2882" t="str">
            <v>丁有欣</v>
          </cell>
          <cell r="U2882">
            <v>13264689701</v>
          </cell>
        </row>
        <row r="2882">
          <cell r="W2882" t="str">
            <v>2026届毕业生</v>
          </cell>
        </row>
        <row r="2883">
          <cell r="C2883" t="str">
            <v>魏正臣</v>
          </cell>
          <cell r="D2883">
            <v>320240436</v>
          </cell>
        </row>
        <row r="2883">
          <cell r="F2883" t="str">
            <v>男</v>
          </cell>
        </row>
        <row r="2883">
          <cell r="P2883" t="str">
            <v>2024级计算机科学与技术专升本2班</v>
          </cell>
        </row>
        <row r="2883">
          <cell r="V2883" t="str">
            <v>退学</v>
          </cell>
          <cell r="W2883" t="str">
            <v>2026届毕业生</v>
          </cell>
        </row>
        <row r="2884">
          <cell r="C2884" t="str">
            <v>曾水莹</v>
          </cell>
          <cell r="D2884">
            <v>120250845</v>
          </cell>
          <cell r="E2884" t="str">
            <v>36082420070721206X</v>
          </cell>
          <cell r="F2884" t="str">
            <v>女</v>
          </cell>
          <cell r="G2884" t="str">
            <v>汉族</v>
          </cell>
          <cell r="H2884" t="str">
            <v>江西省</v>
          </cell>
          <cell r="I2884" t="str">
            <v>江西省吉安市新干县易扬明珠</v>
          </cell>
          <cell r="J2884" t="str">
            <v>沁苑9栋</v>
          </cell>
          <cell r="K2884" t="str">
            <v>113室</v>
          </cell>
          <cell r="L2884" t="str">
            <v>沁苑9栋113室</v>
          </cell>
          <cell r="M2884">
            <v>18179621695</v>
          </cell>
          <cell r="N2884" t="str">
            <v>15975371918</v>
          </cell>
          <cell r="O2884" t="str">
            <v>2235283618</v>
          </cell>
          <cell r="P2884" t="str">
            <v>2025级软件工程1班</v>
          </cell>
          <cell r="Q2884" t="str">
            <v>电信A2531班</v>
          </cell>
          <cell r="R2884" t="str">
            <v>本科</v>
          </cell>
          <cell r="S2884" t="str">
            <v>2025级</v>
          </cell>
          <cell r="T2884" t="str">
            <v>曾思雨</v>
          </cell>
          <cell r="U2884">
            <v>18279949564</v>
          </cell>
        </row>
        <row r="2884">
          <cell r="W2884" t="str">
            <v>2029届毕业生</v>
          </cell>
        </row>
        <row r="2885">
          <cell r="C2885" t="str">
            <v>陈璐</v>
          </cell>
          <cell r="D2885">
            <v>120250846</v>
          </cell>
          <cell r="E2885" t="str">
            <v>361029200703024220</v>
          </cell>
          <cell r="F2885" t="str">
            <v>女</v>
          </cell>
          <cell r="G2885" t="str">
            <v>汉族</v>
          </cell>
          <cell r="H2885" t="str">
            <v>江西省</v>
          </cell>
          <cell r="I2885" t="str">
            <v>江西省抚州市东乡区东景花苑五十栋</v>
          </cell>
          <cell r="J2885" t="str">
            <v>沁苑9栋</v>
          </cell>
          <cell r="K2885" t="str">
            <v>114室</v>
          </cell>
          <cell r="L2885" t="str">
            <v>沁苑9栋114室</v>
          </cell>
          <cell r="M2885">
            <v>19044608106</v>
          </cell>
          <cell r="N2885" t="str">
            <v>17379403816</v>
          </cell>
          <cell r="O2885" t="str">
            <v>2592826003</v>
          </cell>
          <cell r="P2885" t="str">
            <v>2025级软件工程1班</v>
          </cell>
          <cell r="Q2885" t="str">
            <v>电信A2531班</v>
          </cell>
          <cell r="R2885" t="str">
            <v>本科</v>
          </cell>
          <cell r="S2885" t="str">
            <v>2025级</v>
          </cell>
          <cell r="T2885" t="str">
            <v>曾思雨</v>
          </cell>
          <cell r="U2885">
            <v>18279949564</v>
          </cell>
        </row>
        <row r="2885">
          <cell r="W2885" t="str">
            <v>2029届毕业生</v>
          </cell>
        </row>
        <row r="2886">
          <cell r="C2886" t="str">
            <v>陈淑惠</v>
          </cell>
          <cell r="D2886">
            <v>120250847</v>
          </cell>
          <cell r="E2886" t="str">
            <v>441581200603292124</v>
          </cell>
          <cell r="F2886" t="str">
            <v>女</v>
          </cell>
          <cell r="G2886" t="str">
            <v>汉族</v>
          </cell>
          <cell r="H2886" t="str">
            <v>广东省</v>
          </cell>
          <cell r="I2886" t="str">
            <v>广东省汕尾市陆丰市甲东镇洋美村</v>
          </cell>
          <cell r="J2886" t="str">
            <v>沁苑9栋</v>
          </cell>
          <cell r="K2886" t="str">
            <v>113室</v>
          </cell>
          <cell r="L2886" t="str">
            <v>沁苑9栋113室</v>
          </cell>
          <cell r="M2886">
            <v>13680941721</v>
          </cell>
          <cell r="N2886" t="str">
            <v>13421581201</v>
          </cell>
          <cell r="O2886" t="str">
            <v>3124652971</v>
          </cell>
          <cell r="P2886" t="str">
            <v>2025级软件工程1班</v>
          </cell>
          <cell r="Q2886" t="str">
            <v>电信A2531班</v>
          </cell>
          <cell r="R2886" t="str">
            <v>本科</v>
          </cell>
          <cell r="S2886" t="str">
            <v>2025级</v>
          </cell>
          <cell r="T2886" t="str">
            <v>曾思雨</v>
          </cell>
          <cell r="U2886">
            <v>18279949564</v>
          </cell>
        </row>
        <row r="2886">
          <cell r="W2886" t="str">
            <v>2029届毕业生</v>
          </cell>
        </row>
        <row r="2887">
          <cell r="C2887" t="str">
            <v>陈涛</v>
          </cell>
          <cell r="D2887">
            <v>120250848</v>
          </cell>
          <cell r="E2887" t="str">
            <v>360313200709264019</v>
          </cell>
          <cell r="F2887" t="str">
            <v>男</v>
          </cell>
          <cell r="G2887" t="str">
            <v>汉族</v>
          </cell>
          <cell r="H2887" t="str">
            <v>江西省</v>
          </cell>
          <cell r="I2887" t="str">
            <v>江西省萍乡市经济开发区台州小学</v>
          </cell>
          <cell r="J2887" t="str">
            <v>沁苑15栋</v>
          </cell>
          <cell r="K2887" t="str">
            <v>221室</v>
          </cell>
          <cell r="L2887" t="str">
            <v>沁苑15栋221室</v>
          </cell>
          <cell r="M2887">
            <v>15179987926</v>
          </cell>
          <cell r="N2887" t="str">
            <v>15179972568</v>
          </cell>
          <cell r="O2887" t="str">
            <v>2551733892</v>
          </cell>
          <cell r="P2887" t="str">
            <v>2025级软件工程1班</v>
          </cell>
          <cell r="Q2887" t="str">
            <v>电信A2531班</v>
          </cell>
          <cell r="R2887" t="str">
            <v>本科</v>
          </cell>
          <cell r="S2887" t="str">
            <v>2025级</v>
          </cell>
          <cell r="T2887" t="str">
            <v>曾思雨</v>
          </cell>
          <cell r="U2887">
            <v>18279949564</v>
          </cell>
        </row>
        <row r="2887">
          <cell r="W2887" t="str">
            <v>2029届毕业生</v>
          </cell>
        </row>
        <row r="2888">
          <cell r="C2888" t="str">
            <v>陈祥威</v>
          </cell>
          <cell r="D2888">
            <v>120250849</v>
          </cell>
          <cell r="E2888" t="str">
            <v>361122200607164814</v>
          </cell>
          <cell r="F2888" t="str">
            <v>男</v>
          </cell>
          <cell r="G2888" t="str">
            <v>汉族</v>
          </cell>
          <cell r="H2888" t="str">
            <v>江西省</v>
          </cell>
          <cell r="I2888" t="str">
            <v>江西省上饶市广丰区洋口镇湖边村</v>
          </cell>
          <cell r="J2888" t="str">
            <v>沁苑15栋</v>
          </cell>
          <cell r="K2888" t="str">
            <v>126室</v>
          </cell>
          <cell r="L2888" t="str">
            <v>沁苑15栋126室</v>
          </cell>
          <cell r="M2888">
            <v>13698431595</v>
          </cell>
          <cell r="N2888" t="str">
            <v>13698431595</v>
          </cell>
          <cell r="O2888" t="str">
            <v>2789127091</v>
          </cell>
          <cell r="P2888" t="str">
            <v>2025级软件工程1班</v>
          </cell>
          <cell r="Q2888" t="str">
            <v>电信A2531班</v>
          </cell>
          <cell r="R2888" t="str">
            <v>本科</v>
          </cell>
          <cell r="S2888" t="str">
            <v>2025级</v>
          </cell>
          <cell r="T2888" t="str">
            <v>曾思雨</v>
          </cell>
          <cell r="U2888">
            <v>18279949564</v>
          </cell>
        </row>
        <row r="2888">
          <cell r="W2888" t="str">
            <v>2029届毕业生</v>
          </cell>
        </row>
        <row r="2889">
          <cell r="C2889" t="str">
            <v>崔征</v>
          </cell>
          <cell r="D2889">
            <v>120250850</v>
          </cell>
          <cell r="E2889" t="str">
            <v>361023200601155512</v>
          </cell>
          <cell r="F2889" t="str">
            <v>男</v>
          </cell>
          <cell r="G2889" t="str">
            <v>汉族</v>
          </cell>
          <cell r="H2889" t="str">
            <v>江西省</v>
          </cell>
          <cell r="I2889" t="str">
            <v>江西省抚州市南丰县付坊乡杨家村高家锻31号</v>
          </cell>
          <cell r="J2889" t="str">
            <v>沁苑15栋</v>
          </cell>
          <cell r="K2889" t="str">
            <v>123室</v>
          </cell>
          <cell r="L2889" t="str">
            <v>沁苑15栋123室</v>
          </cell>
          <cell r="M2889">
            <v>15870778738</v>
          </cell>
          <cell r="N2889" t="str">
            <v>15870778738</v>
          </cell>
          <cell r="O2889" t="str">
            <v>3351820938</v>
          </cell>
          <cell r="P2889" t="str">
            <v>2025级软件工程1班</v>
          </cell>
          <cell r="Q2889" t="str">
            <v>电信A2531班</v>
          </cell>
          <cell r="R2889" t="str">
            <v>本科</v>
          </cell>
          <cell r="S2889" t="str">
            <v>2025级</v>
          </cell>
          <cell r="T2889" t="str">
            <v>曾思雨</v>
          </cell>
          <cell r="U2889">
            <v>18279949564</v>
          </cell>
        </row>
        <row r="2889">
          <cell r="W2889" t="str">
            <v>2029届毕业生</v>
          </cell>
        </row>
        <row r="2890">
          <cell r="C2890" t="str">
            <v>杜雅萍</v>
          </cell>
          <cell r="D2890">
            <v>120250851</v>
          </cell>
          <cell r="E2890" t="str">
            <v>360726200709166922</v>
          </cell>
          <cell r="F2890" t="str">
            <v>女</v>
          </cell>
          <cell r="G2890" t="str">
            <v>汉族</v>
          </cell>
          <cell r="H2890" t="str">
            <v>江西省</v>
          </cell>
          <cell r="I2890" t="str">
            <v>江西省赣州市安远县书香悦府5栋1302</v>
          </cell>
          <cell r="J2890" t="str">
            <v>沁苑9栋</v>
          </cell>
          <cell r="K2890" t="str">
            <v>112室</v>
          </cell>
          <cell r="L2890" t="str">
            <v>沁苑9栋112室</v>
          </cell>
          <cell r="M2890">
            <v>18979748607</v>
          </cell>
          <cell r="N2890" t="str">
            <v>18970775602</v>
          </cell>
          <cell r="O2890" t="str">
            <v>485967756</v>
          </cell>
          <cell r="P2890" t="str">
            <v>2025级软件工程1班</v>
          </cell>
          <cell r="Q2890" t="str">
            <v>电信A2531班</v>
          </cell>
          <cell r="R2890" t="str">
            <v>本科</v>
          </cell>
          <cell r="S2890" t="str">
            <v>2025级</v>
          </cell>
          <cell r="T2890" t="str">
            <v>曾思雨</v>
          </cell>
          <cell r="U2890">
            <v>18279949564</v>
          </cell>
        </row>
        <row r="2890">
          <cell r="W2890" t="str">
            <v>2029届毕业生</v>
          </cell>
        </row>
        <row r="2891">
          <cell r="C2891" t="str">
            <v>凡圣宇</v>
          </cell>
          <cell r="D2891">
            <v>120250852</v>
          </cell>
          <cell r="E2891" t="str">
            <v>321281200611187451</v>
          </cell>
          <cell r="F2891" t="str">
            <v>男</v>
          </cell>
          <cell r="G2891" t="str">
            <v>汉族</v>
          </cell>
          <cell r="H2891" t="str">
            <v>江苏省</v>
          </cell>
          <cell r="I2891" t="str">
            <v>江苏省泰州市海陵区鹏欣领誉四期</v>
          </cell>
          <cell r="J2891" t="str">
            <v>沁苑15栋</v>
          </cell>
          <cell r="K2891" t="str">
            <v>126室</v>
          </cell>
          <cell r="L2891" t="str">
            <v>沁苑15栋126室</v>
          </cell>
          <cell r="M2891">
            <v>19825568863</v>
          </cell>
          <cell r="N2891" t="str">
            <v>13671162598</v>
          </cell>
          <cell r="O2891" t="str">
            <v>1794762359</v>
          </cell>
          <cell r="P2891" t="str">
            <v>2025级软件工程1班</v>
          </cell>
          <cell r="Q2891" t="str">
            <v>电信A2531班</v>
          </cell>
          <cell r="R2891" t="str">
            <v>本科</v>
          </cell>
          <cell r="S2891" t="str">
            <v>2025级</v>
          </cell>
          <cell r="T2891" t="str">
            <v>曾思雨</v>
          </cell>
          <cell r="U2891">
            <v>18279949564</v>
          </cell>
        </row>
        <row r="2891">
          <cell r="W2891" t="str">
            <v>2029届毕业生</v>
          </cell>
        </row>
        <row r="2892">
          <cell r="C2892" t="str">
            <v>冯赵塞北</v>
          </cell>
          <cell r="D2892">
            <v>120250853</v>
          </cell>
          <cell r="E2892" t="str">
            <v>130984200605035719</v>
          </cell>
          <cell r="F2892" t="str">
            <v>男</v>
          </cell>
          <cell r="G2892" t="str">
            <v>汉族</v>
          </cell>
          <cell r="H2892" t="str">
            <v>河北省</v>
          </cell>
          <cell r="I2892" t="str">
            <v>河北省沧州市河间市龙华店乡北皇亲庄</v>
          </cell>
          <cell r="J2892" t="str">
            <v>沁苑15栋</v>
          </cell>
          <cell r="K2892" t="str">
            <v>124室</v>
          </cell>
          <cell r="L2892" t="str">
            <v>沁苑15栋124室</v>
          </cell>
          <cell r="M2892">
            <v>19932286982</v>
          </cell>
          <cell r="N2892" t="str">
            <v>15833170339</v>
          </cell>
          <cell r="O2892" t="str">
            <v>1750207981</v>
          </cell>
          <cell r="P2892" t="str">
            <v>2025级软件工程1班</v>
          </cell>
          <cell r="Q2892" t="str">
            <v>电信A2531班</v>
          </cell>
          <cell r="R2892" t="str">
            <v>本科</v>
          </cell>
          <cell r="S2892" t="str">
            <v>2025级</v>
          </cell>
          <cell r="T2892" t="str">
            <v>曾思雨</v>
          </cell>
          <cell r="U2892">
            <v>18279949564</v>
          </cell>
        </row>
        <row r="2892">
          <cell r="W2892" t="str">
            <v>2029届毕业生</v>
          </cell>
        </row>
        <row r="2893">
          <cell r="C2893" t="str">
            <v>付晨浩</v>
          </cell>
          <cell r="D2893">
            <v>120250854</v>
          </cell>
          <cell r="E2893" t="str">
            <v>360102200605266319</v>
          </cell>
          <cell r="F2893" t="str">
            <v>男</v>
          </cell>
          <cell r="G2893" t="str">
            <v>汉族</v>
          </cell>
          <cell r="H2893" t="str">
            <v>江西省</v>
          </cell>
          <cell r="I2893" t="str">
            <v>江西省南昌市红谷南大道岭北三路梧桐一号</v>
          </cell>
          <cell r="J2893" t="str">
            <v>沁苑15栋</v>
          </cell>
          <cell r="K2893" t="str">
            <v>123室</v>
          </cell>
          <cell r="L2893" t="str">
            <v>沁苑15栋123室</v>
          </cell>
          <cell r="M2893">
            <v>19507016903</v>
          </cell>
          <cell r="N2893" t="str">
            <v>13699554081</v>
          </cell>
          <cell r="O2893" t="str">
            <v>2784843724</v>
          </cell>
          <cell r="P2893" t="str">
            <v>2025级软件工程1班</v>
          </cell>
          <cell r="Q2893" t="str">
            <v>电信A2531班</v>
          </cell>
          <cell r="R2893" t="str">
            <v>本科</v>
          </cell>
          <cell r="S2893" t="str">
            <v>2025级</v>
          </cell>
          <cell r="T2893" t="str">
            <v>曾思雨</v>
          </cell>
          <cell r="U2893">
            <v>18279949564</v>
          </cell>
        </row>
        <row r="2893">
          <cell r="W2893" t="str">
            <v>2029届毕业生</v>
          </cell>
        </row>
        <row r="2894">
          <cell r="C2894" t="str">
            <v>付佳豪</v>
          </cell>
          <cell r="D2894">
            <v>120250855</v>
          </cell>
          <cell r="E2894" t="str">
            <v>360124200510314515</v>
          </cell>
          <cell r="F2894" t="str">
            <v>男</v>
          </cell>
          <cell r="G2894" t="str">
            <v>汉族</v>
          </cell>
          <cell r="H2894" t="str">
            <v>江西省</v>
          </cell>
          <cell r="I2894" t="str">
            <v>江西省南昌市进贤县白圩乡</v>
          </cell>
          <cell r="J2894" t="str">
            <v>沁苑15栋</v>
          </cell>
          <cell r="K2894" t="str">
            <v>123室</v>
          </cell>
          <cell r="L2894" t="str">
            <v>沁苑15栋123室</v>
          </cell>
          <cell r="M2894">
            <v>18279119502</v>
          </cell>
          <cell r="N2894" t="str">
            <v>1527096428</v>
          </cell>
          <cell r="O2894" t="str">
            <v>2098834506</v>
          </cell>
          <cell r="P2894" t="str">
            <v>2025级软件工程1班</v>
          </cell>
          <cell r="Q2894" t="str">
            <v>电信A2531班</v>
          </cell>
          <cell r="R2894" t="str">
            <v>本科</v>
          </cell>
          <cell r="S2894" t="str">
            <v>2025级</v>
          </cell>
          <cell r="T2894" t="str">
            <v>曾思雨</v>
          </cell>
          <cell r="U2894">
            <v>18279949564</v>
          </cell>
        </row>
        <row r="2894">
          <cell r="W2894" t="str">
            <v>2029届毕业生</v>
          </cell>
        </row>
        <row r="2895">
          <cell r="C2895" t="str">
            <v>付金国</v>
          </cell>
          <cell r="D2895">
            <v>120250856</v>
          </cell>
          <cell r="E2895" t="str">
            <v>360425200702213439</v>
          </cell>
          <cell r="F2895" t="str">
            <v>男</v>
          </cell>
          <cell r="G2895" t="str">
            <v>汉族</v>
          </cell>
          <cell r="H2895" t="str">
            <v>江西省</v>
          </cell>
          <cell r="I2895" t="str">
            <v>江西省九江市永修县艾城镇罗家贩</v>
          </cell>
          <cell r="J2895" t="str">
            <v>沁苑15栋</v>
          </cell>
          <cell r="K2895" t="str">
            <v>124室</v>
          </cell>
          <cell r="L2895" t="str">
            <v>沁苑15栋124室</v>
          </cell>
          <cell r="M2895">
            <v>18720250968</v>
          </cell>
          <cell r="N2895" t="str">
            <v>15270201890</v>
          </cell>
          <cell r="O2895" t="str">
            <v>3542288621</v>
          </cell>
          <cell r="P2895" t="str">
            <v>2025级软件工程1班</v>
          </cell>
          <cell r="Q2895" t="str">
            <v>电信A2531班</v>
          </cell>
          <cell r="R2895" t="str">
            <v>本科</v>
          </cell>
          <cell r="S2895" t="str">
            <v>2025级</v>
          </cell>
          <cell r="T2895" t="str">
            <v>曾思雨</v>
          </cell>
          <cell r="U2895">
            <v>18279949564</v>
          </cell>
        </row>
        <row r="2895">
          <cell r="W2895" t="str">
            <v>2029届毕业生</v>
          </cell>
        </row>
        <row r="2896">
          <cell r="C2896" t="str">
            <v>管浩</v>
          </cell>
          <cell r="D2896">
            <v>120250857</v>
          </cell>
          <cell r="E2896" t="str">
            <v>411525200703200913</v>
          </cell>
          <cell r="F2896" t="str">
            <v>男</v>
          </cell>
          <cell r="G2896" t="str">
            <v>汉族</v>
          </cell>
          <cell r="H2896" t="str">
            <v>河南省</v>
          </cell>
          <cell r="I2896" t="str">
            <v>固始县永和大道天玺和园</v>
          </cell>
          <cell r="J2896" t="str">
            <v>沁苑15栋</v>
          </cell>
          <cell r="K2896" t="str">
            <v>127室</v>
          </cell>
          <cell r="L2896" t="str">
            <v>沁苑15栋127室</v>
          </cell>
          <cell r="M2896">
            <v>15839788863</v>
          </cell>
          <cell r="N2896" t="str">
            <v>13522537130</v>
          </cell>
          <cell r="O2896" t="str">
            <v>1586939453</v>
          </cell>
          <cell r="P2896" t="str">
            <v>2025级软件工程1班</v>
          </cell>
          <cell r="Q2896" t="str">
            <v>电信A2531班</v>
          </cell>
          <cell r="R2896" t="str">
            <v>本科</v>
          </cell>
          <cell r="S2896" t="str">
            <v>2025级</v>
          </cell>
          <cell r="T2896" t="str">
            <v>曾思雨</v>
          </cell>
          <cell r="U2896">
            <v>18279949564</v>
          </cell>
        </row>
        <row r="2896">
          <cell r="W2896" t="str">
            <v>2029届毕业生</v>
          </cell>
        </row>
        <row r="2897">
          <cell r="C2897" t="str">
            <v>郭永滔</v>
          </cell>
          <cell r="D2897">
            <v>120250858</v>
          </cell>
          <cell r="E2897" t="str">
            <v>360730200609282015</v>
          </cell>
          <cell r="F2897" t="str">
            <v>男</v>
          </cell>
          <cell r="G2897" t="str">
            <v>汉族</v>
          </cell>
          <cell r="H2897" t="str">
            <v>江西省</v>
          </cell>
          <cell r="I2897" t="str">
            <v>江西省赣州市宁都县黄石镇黄石村新屋组</v>
          </cell>
          <cell r="J2897" t="str">
            <v>沁苑15栋</v>
          </cell>
          <cell r="K2897" t="str">
            <v>222室</v>
          </cell>
          <cell r="L2897" t="str">
            <v>沁苑15栋222室</v>
          </cell>
          <cell r="M2897">
            <v>19379747052</v>
          </cell>
          <cell r="N2897" t="str">
            <v>15083776827</v>
          </cell>
          <cell r="O2897" t="str">
            <v>2256636066</v>
          </cell>
          <cell r="P2897" t="str">
            <v>2025级软件工程1班</v>
          </cell>
          <cell r="Q2897" t="str">
            <v>电信A2531班</v>
          </cell>
          <cell r="R2897" t="str">
            <v>本科</v>
          </cell>
          <cell r="S2897" t="str">
            <v>2025级</v>
          </cell>
          <cell r="T2897" t="str">
            <v>曾思雨</v>
          </cell>
          <cell r="U2897">
            <v>18279949564</v>
          </cell>
        </row>
        <row r="2897">
          <cell r="W2897" t="str">
            <v>2029届毕业生</v>
          </cell>
        </row>
        <row r="2898">
          <cell r="C2898" t="str">
            <v>何佳谊</v>
          </cell>
          <cell r="D2898">
            <v>120250859</v>
          </cell>
          <cell r="E2898" t="str">
            <v>360423200706122929</v>
          </cell>
          <cell r="F2898" t="str">
            <v>女</v>
          </cell>
          <cell r="G2898" t="str">
            <v>汉族</v>
          </cell>
          <cell r="H2898" t="str">
            <v>江西省</v>
          </cell>
          <cell r="I2898" t="str">
            <v>江西省九江市武宁县公园壹号</v>
          </cell>
          <cell r="J2898" t="str">
            <v>沁苑9栋</v>
          </cell>
          <cell r="K2898" t="str">
            <v>112室</v>
          </cell>
          <cell r="L2898" t="str">
            <v>沁苑9栋112室</v>
          </cell>
          <cell r="M2898">
            <v>18370135842</v>
          </cell>
          <cell r="N2898" t="str">
            <v>15958913284</v>
          </cell>
          <cell r="O2898" t="str">
            <v>3032188119</v>
          </cell>
          <cell r="P2898" t="str">
            <v>2025级软件工程1班</v>
          </cell>
          <cell r="Q2898" t="str">
            <v>电信A2531班</v>
          </cell>
          <cell r="R2898" t="str">
            <v>本科</v>
          </cell>
          <cell r="S2898" t="str">
            <v>2025级</v>
          </cell>
          <cell r="T2898" t="str">
            <v>曾思雨</v>
          </cell>
          <cell r="U2898">
            <v>18279949564</v>
          </cell>
        </row>
        <row r="2898">
          <cell r="W2898" t="str">
            <v>2029届毕业生</v>
          </cell>
        </row>
        <row r="2899">
          <cell r="C2899" t="str">
            <v>何嘉琦</v>
          </cell>
          <cell r="D2899">
            <v>120250860</v>
          </cell>
          <cell r="E2899" t="str">
            <v>360124200612032113</v>
          </cell>
          <cell r="F2899" t="str">
            <v>男</v>
          </cell>
          <cell r="G2899" t="str">
            <v>汉族</v>
          </cell>
          <cell r="H2899" t="str">
            <v>江西省</v>
          </cell>
          <cell r="I2899" t="str">
            <v>江西省南昌市进贤县三里乡</v>
          </cell>
          <cell r="J2899" t="str">
            <v>沁苑15栋</v>
          </cell>
          <cell r="K2899" t="str">
            <v>127室</v>
          </cell>
          <cell r="L2899" t="str">
            <v>沁苑15栋127室</v>
          </cell>
          <cell r="M2899">
            <v>13437907839</v>
          </cell>
          <cell r="N2899" t="str">
            <v>15879034473</v>
          </cell>
          <cell r="O2899" t="str">
            <v>1907659472</v>
          </cell>
          <cell r="P2899" t="str">
            <v>2025级软件工程1班</v>
          </cell>
          <cell r="Q2899" t="str">
            <v>电信A2531班</v>
          </cell>
          <cell r="R2899" t="str">
            <v>本科</v>
          </cell>
          <cell r="S2899" t="str">
            <v>2025级</v>
          </cell>
          <cell r="T2899" t="str">
            <v>曾思雨</v>
          </cell>
          <cell r="U2899">
            <v>18279949564</v>
          </cell>
        </row>
        <row r="2899">
          <cell r="W2899" t="str">
            <v>2029届毕业生</v>
          </cell>
        </row>
        <row r="2900">
          <cell r="C2900" t="str">
            <v>李佳怡</v>
          </cell>
          <cell r="D2900">
            <v>120250861</v>
          </cell>
          <cell r="E2900" t="str">
            <v>330282200612248647</v>
          </cell>
          <cell r="F2900" t="str">
            <v>女</v>
          </cell>
          <cell r="G2900" t="str">
            <v>汉族</v>
          </cell>
          <cell r="H2900" t="str">
            <v>浙江省</v>
          </cell>
          <cell r="I2900" t="str">
            <v>浙江省宁波市慈溪市周巷镇馨园小区24幢</v>
          </cell>
          <cell r="J2900" t="str">
            <v>沁苑9栋</v>
          </cell>
          <cell r="K2900" t="str">
            <v>112室</v>
          </cell>
          <cell r="L2900" t="str">
            <v>沁苑9栋112室</v>
          </cell>
          <cell r="M2900">
            <v>19329002911</v>
          </cell>
          <cell r="N2900" t="str">
            <v>13805823521</v>
          </cell>
          <cell r="O2900" t="str">
            <v>1744758599</v>
          </cell>
          <cell r="P2900" t="str">
            <v>2025级软件工程1班</v>
          </cell>
          <cell r="Q2900" t="str">
            <v>电信A2531班</v>
          </cell>
          <cell r="R2900" t="str">
            <v>本科</v>
          </cell>
          <cell r="S2900" t="str">
            <v>2025级</v>
          </cell>
          <cell r="T2900" t="str">
            <v>曾思雨</v>
          </cell>
          <cell r="U2900">
            <v>18279949564</v>
          </cell>
        </row>
        <row r="2900">
          <cell r="W2900" t="str">
            <v>2029届毕业生</v>
          </cell>
        </row>
        <row r="2901">
          <cell r="C2901" t="str">
            <v>李建军</v>
          </cell>
          <cell r="D2901">
            <v>120250862</v>
          </cell>
          <cell r="E2901" t="str">
            <v>360824200603191612</v>
          </cell>
          <cell r="F2901" t="str">
            <v>男</v>
          </cell>
          <cell r="G2901" t="str">
            <v>汉族</v>
          </cell>
          <cell r="H2901" t="str">
            <v>江西省</v>
          </cell>
          <cell r="I2901" t="str">
            <v>江西省吉安市新干县滨江首府</v>
          </cell>
          <cell r="J2901" t="str">
            <v>沁苑15栋</v>
          </cell>
          <cell r="K2901" t="str">
            <v>123室</v>
          </cell>
          <cell r="L2901" t="str">
            <v>沁苑15栋123室</v>
          </cell>
          <cell r="M2901">
            <v>13807967441</v>
          </cell>
          <cell r="N2901" t="str">
            <v>13807967441</v>
          </cell>
          <cell r="O2901" t="str">
            <v>1440269450</v>
          </cell>
          <cell r="P2901" t="str">
            <v>2025级软件工程1班</v>
          </cell>
          <cell r="Q2901" t="str">
            <v>电信A2531班</v>
          </cell>
          <cell r="R2901" t="str">
            <v>本科</v>
          </cell>
          <cell r="S2901" t="str">
            <v>2025级</v>
          </cell>
          <cell r="T2901" t="str">
            <v>曾思雨</v>
          </cell>
          <cell r="U2901">
            <v>18279949564</v>
          </cell>
        </row>
        <row r="2901">
          <cell r="W2901" t="str">
            <v>2029届毕业生</v>
          </cell>
        </row>
        <row r="2902">
          <cell r="C2902" t="str">
            <v>李芮</v>
          </cell>
          <cell r="D2902">
            <v>120250863</v>
          </cell>
          <cell r="E2902" t="str">
            <v>341124200612127427</v>
          </cell>
          <cell r="F2902" t="str">
            <v>女</v>
          </cell>
          <cell r="G2902" t="str">
            <v>汉族</v>
          </cell>
          <cell r="H2902" t="str">
            <v>安徽省</v>
          </cell>
          <cell r="I2902" t="str">
            <v>安徽省滁州市南谯区</v>
          </cell>
          <cell r="J2902" t="str">
            <v>沁苑9栋</v>
          </cell>
          <cell r="K2902" t="str">
            <v>113室</v>
          </cell>
          <cell r="L2902" t="str">
            <v>沁苑9栋113室</v>
          </cell>
          <cell r="M2902">
            <v>13675502521</v>
          </cell>
          <cell r="N2902" t="str">
            <v>13866932961</v>
          </cell>
          <cell r="O2902" t="str">
            <v>3881500382</v>
          </cell>
          <cell r="P2902" t="str">
            <v>2025级软件工程1班</v>
          </cell>
          <cell r="Q2902" t="str">
            <v>电信A2531班</v>
          </cell>
          <cell r="R2902" t="str">
            <v>本科</v>
          </cell>
          <cell r="S2902" t="str">
            <v>2025级</v>
          </cell>
          <cell r="T2902" t="str">
            <v>曾思雨</v>
          </cell>
          <cell r="U2902">
            <v>18279949564</v>
          </cell>
        </row>
        <row r="2902">
          <cell r="W2902" t="str">
            <v>2029届毕业生</v>
          </cell>
        </row>
        <row r="2903">
          <cell r="C2903" t="str">
            <v>廖颖</v>
          </cell>
          <cell r="D2903">
            <v>120250864</v>
          </cell>
          <cell r="E2903" t="str">
            <v>360727200608062813</v>
          </cell>
          <cell r="F2903" t="str">
            <v>男</v>
          </cell>
          <cell r="G2903" t="str">
            <v>汉族</v>
          </cell>
          <cell r="H2903" t="str">
            <v>江西省</v>
          </cell>
          <cell r="I2903" t="str">
            <v>江西省赣州市龙南县老金塘工业园上屋</v>
          </cell>
          <cell r="J2903" t="str">
            <v>沁苑15栋</v>
          </cell>
          <cell r="K2903" t="str">
            <v>125室</v>
          </cell>
          <cell r="L2903" t="str">
            <v>沁苑15栋125室</v>
          </cell>
          <cell r="M2903">
            <v>19044503360</v>
          </cell>
          <cell r="N2903" t="str">
            <v>13407073665</v>
          </cell>
          <cell r="O2903" t="str">
            <v>1725575140</v>
          </cell>
          <cell r="P2903" t="str">
            <v>2025级软件工程1班</v>
          </cell>
          <cell r="Q2903" t="str">
            <v>电信A2531班</v>
          </cell>
          <cell r="R2903" t="str">
            <v>本科</v>
          </cell>
          <cell r="S2903" t="str">
            <v>2025级</v>
          </cell>
          <cell r="T2903" t="str">
            <v>曾思雨</v>
          </cell>
          <cell r="U2903">
            <v>18279949564</v>
          </cell>
        </row>
        <row r="2903">
          <cell r="W2903" t="str">
            <v>2029届毕业生</v>
          </cell>
        </row>
        <row r="2904">
          <cell r="C2904" t="str">
            <v>刘福财</v>
          </cell>
          <cell r="D2904">
            <v>120250866</v>
          </cell>
          <cell r="E2904" t="str">
            <v>360821200705150476</v>
          </cell>
          <cell r="F2904" t="str">
            <v>男</v>
          </cell>
          <cell r="G2904" t="str">
            <v>汉族</v>
          </cell>
          <cell r="H2904" t="str">
            <v>江西省</v>
          </cell>
          <cell r="I2904" t="str">
            <v>江西省吉安市吉安县永和镇林州村</v>
          </cell>
          <cell r="J2904" t="str">
            <v>沁苑15栋</v>
          </cell>
          <cell r="K2904" t="str">
            <v>221室</v>
          </cell>
          <cell r="L2904" t="str">
            <v>沁苑15栋221室</v>
          </cell>
          <cell r="M2904">
            <v>15770667830</v>
          </cell>
          <cell r="N2904" t="str">
            <v>13617961260</v>
          </cell>
          <cell r="O2904" t="str">
            <v>3567016031</v>
          </cell>
          <cell r="P2904" t="str">
            <v>2025级软件工程1班</v>
          </cell>
          <cell r="Q2904" t="str">
            <v>电信A2531班</v>
          </cell>
          <cell r="R2904" t="str">
            <v>本科</v>
          </cell>
          <cell r="S2904" t="str">
            <v>2025级</v>
          </cell>
          <cell r="T2904" t="str">
            <v>曾思雨</v>
          </cell>
          <cell r="U2904">
            <v>18279949564</v>
          </cell>
        </row>
        <row r="2904">
          <cell r="W2904" t="str">
            <v>2029届毕业生</v>
          </cell>
        </row>
        <row r="2905">
          <cell r="C2905" t="str">
            <v>刘倩</v>
          </cell>
          <cell r="D2905">
            <v>120250867</v>
          </cell>
          <cell r="E2905" t="str">
            <v>361025200609251528</v>
          </cell>
          <cell r="F2905" t="str">
            <v>女</v>
          </cell>
          <cell r="G2905" t="str">
            <v>汉族</v>
          </cell>
          <cell r="H2905" t="str">
            <v>江西省</v>
          </cell>
          <cell r="I2905" t="str">
            <v>江西省抚州市乐安县东家岭西门新村</v>
          </cell>
          <cell r="J2905" t="str">
            <v>沁苑9栋</v>
          </cell>
          <cell r="K2905" t="str">
            <v>115室</v>
          </cell>
          <cell r="L2905" t="str">
            <v>沁苑9栋115室</v>
          </cell>
          <cell r="M2905">
            <v>18879451531</v>
          </cell>
          <cell r="N2905" t="str">
            <v>18879491064</v>
          </cell>
          <cell r="O2905" t="str">
            <v>3518119956</v>
          </cell>
          <cell r="P2905" t="str">
            <v>2025级软件工程1班</v>
          </cell>
          <cell r="Q2905" t="str">
            <v>电信A2531班</v>
          </cell>
          <cell r="R2905" t="str">
            <v>本科</v>
          </cell>
          <cell r="S2905" t="str">
            <v>2025级</v>
          </cell>
          <cell r="T2905" t="str">
            <v>曾思雨</v>
          </cell>
          <cell r="U2905">
            <v>18279949564</v>
          </cell>
        </row>
        <row r="2905">
          <cell r="W2905" t="str">
            <v>2029届毕业生</v>
          </cell>
        </row>
        <row r="2906">
          <cell r="C2906" t="str">
            <v>刘文华</v>
          </cell>
          <cell r="D2906">
            <v>120250868</v>
          </cell>
          <cell r="E2906" t="str">
            <v>360429200612110319</v>
          </cell>
          <cell r="F2906" t="str">
            <v>男</v>
          </cell>
          <cell r="G2906" t="str">
            <v>汉族</v>
          </cell>
          <cell r="H2906" t="str">
            <v>江西省</v>
          </cell>
          <cell r="I2906" t="str">
            <v>江西省九江市湖口县幸福家园二栋二单元302</v>
          </cell>
          <cell r="J2906" t="str">
            <v>沁苑15栋</v>
          </cell>
          <cell r="K2906" t="str">
            <v>222室</v>
          </cell>
          <cell r="L2906" t="str">
            <v>沁苑15栋222室</v>
          </cell>
          <cell r="M2906">
            <v>15717929576</v>
          </cell>
          <cell r="N2906" t="str">
            <v>13777878375</v>
          </cell>
          <cell r="O2906" t="str">
            <v>1820308347</v>
          </cell>
          <cell r="P2906" t="str">
            <v>2025级软件工程1班</v>
          </cell>
          <cell r="Q2906" t="str">
            <v>电信A2531班</v>
          </cell>
          <cell r="R2906" t="str">
            <v>本科</v>
          </cell>
          <cell r="S2906" t="str">
            <v>2025级</v>
          </cell>
          <cell r="T2906" t="str">
            <v>曾思雨</v>
          </cell>
          <cell r="U2906">
            <v>18279949564</v>
          </cell>
        </row>
        <row r="2906">
          <cell r="W2906" t="str">
            <v>2029届毕业生</v>
          </cell>
        </row>
        <row r="2907">
          <cell r="C2907" t="str">
            <v>柳佳淇</v>
          </cell>
          <cell r="D2907">
            <v>120250869</v>
          </cell>
          <cell r="E2907" t="str">
            <v>360403200702050010</v>
          </cell>
          <cell r="F2907" t="str">
            <v>男</v>
          </cell>
          <cell r="G2907" t="str">
            <v>汉族</v>
          </cell>
          <cell r="H2907" t="str">
            <v>江西省</v>
          </cell>
          <cell r="I2907" t="str">
            <v>江西省九江市浔阳区战备路小区</v>
          </cell>
          <cell r="J2907" t="str">
            <v>沁苑15栋</v>
          </cell>
          <cell r="K2907" t="str">
            <v>125室</v>
          </cell>
          <cell r="L2907" t="str">
            <v>沁苑15栋125室</v>
          </cell>
          <cell r="M2907">
            <v>18279298202</v>
          </cell>
          <cell r="N2907" t="str">
            <v>13870256624</v>
          </cell>
          <cell r="O2907" t="str">
            <v>3044516554</v>
          </cell>
          <cell r="P2907" t="str">
            <v>2025级软件工程1班</v>
          </cell>
          <cell r="Q2907" t="str">
            <v>电信A2531班</v>
          </cell>
          <cell r="R2907" t="str">
            <v>本科</v>
          </cell>
          <cell r="S2907" t="str">
            <v>2025级</v>
          </cell>
          <cell r="T2907" t="str">
            <v>曾思雨</v>
          </cell>
          <cell r="U2907">
            <v>18279949564</v>
          </cell>
        </row>
        <row r="2907">
          <cell r="W2907" t="str">
            <v>2029届毕业生</v>
          </cell>
        </row>
        <row r="2908">
          <cell r="C2908" t="str">
            <v>龙坤</v>
          </cell>
          <cell r="D2908">
            <v>120250870</v>
          </cell>
          <cell r="E2908" t="str">
            <v>360922200607310351</v>
          </cell>
          <cell r="F2908" t="str">
            <v>男</v>
          </cell>
          <cell r="G2908" t="str">
            <v>汉族</v>
          </cell>
          <cell r="H2908" t="str">
            <v>江西省</v>
          </cell>
          <cell r="I2908" t="str">
            <v>江西省宜春市万载县株潭镇</v>
          </cell>
          <cell r="J2908" t="str">
            <v>沁苑15栋</v>
          </cell>
          <cell r="K2908" t="str">
            <v>126室</v>
          </cell>
          <cell r="L2908" t="str">
            <v>沁苑15栋126室</v>
          </cell>
          <cell r="M2908">
            <v>15979535686</v>
          </cell>
          <cell r="N2908" t="str">
            <v>15979535686</v>
          </cell>
          <cell r="O2908" t="str">
            <v>3490368271</v>
          </cell>
          <cell r="P2908" t="str">
            <v>2025级软件工程1班</v>
          </cell>
          <cell r="Q2908" t="str">
            <v>电信A2531班</v>
          </cell>
          <cell r="R2908" t="str">
            <v>本科</v>
          </cell>
          <cell r="S2908" t="str">
            <v>2025级</v>
          </cell>
          <cell r="T2908" t="str">
            <v>曾思雨</v>
          </cell>
          <cell r="U2908">
            <v>18279949564</v>
          </cell>
        </row>
        <row r="2908">
          <cell r="W2908" t="str">
            <v>2029届毕业生</v>
          </cell>
        </row>
        <row r="2909">
          <cell r="C2909" t="str">
            <v>邱伟成</v>
          </cell>
          <cell r="D2909">
            <v>120250871</v>
          </cell>
          <cell r="E2909" t="str">
            <v>361181200606217013</v>
          </cell>
          <cell r="F2909" t="str">
            <v>男</v>
          </cell>
          <cell r="G2909" t="str">
            <v>汉族</v>
          </cell>
          <cell r="H2909" t="str">
            <v>江西省</v>
          </cell>
          <cell r="I2909" t="str">
            <v>江西省上饶市德兴市水岸枫庭8-302</v>
          </cell>
          <cell r="J2909" t="str">
            <v>沁苑15栋</v>
          </cell>
          <cell r="K2909" t="str">
            <v>127室</v>
          </cell>
          <cell r="L2909" t="str">
            <v>沁苑15栋127室</v>
          </cell>
          <cell r="M2909">
            <v>15779902618</v>
          </cell>
          <cell r="N2909" t="str">
            <v>13552265550</v>
          </cell>
          <cell r="O2909" t="str">
            <v>2736342240</v>
          </cell>
          <cell r="P2909" t="str">
            <v>2025级软件工程1班</v>
          </cell>
          <cell r="Q2909" t="str">
            <v>电信A2531班</v>
          </cell>
          <cell r="R2909" t="str">
            <v>本科</v>
          </cell>
          <cell r="S2909" t="str">
            <v>2025级</v>
          </cell>
          <cell r="T2909" t="str">
            <v>曾思雨</v>
          </cell>
          <cell r="U2909">
            <v>18279949564</v>
          </cell>
        </row>
        <row r="2909">
          <cell r="W2909" t="str">
            <v>2029届毕业生</v>
          </cell>
        </row>
        <row r="2910">
          <cell r="C2910" t="str">
            <v>谭娟娟</v>
          </cell>
          <cell r="D2910">
            <v>120250872</v>
          </cell>
          <cell r="E2910" t="str">
            <v>360428200604075529</v>
          </cell>
          <cell r="F2910" t="str">
            <v>女</v>
          </cell>
          <cell r="G2910" t="str">
            <v>汉族</v>
          </cell>
          <cell r="H2910" t="str">
            <v>江西省</v>
          </cell>
          <cell r="I2910" t="str">
            <v>江西省九江市都昌县徐埠镇奉贤村</v>
          </cell>
          <cell r="J2910" t="str">
            <v>沁苑9栋</v>
          </cell>
          <cell r="K2910" t="str">
            <v>114室</v>
          </cell>
          <cell r="L2910" t="str">
            <v>沁苑9栋114室</v>
          </cell>
          <cell r="M2910">
            <v>13667023305</v>
          </cell>
          <cell r="N2910" t="str">
            <v>15270272123</v>
          </cell>
          <cell r="O2910" t="str">
            <v>3649467874</v>
          </cell>
          <cell r="P2910" t="str">
            <v>2025级软件工程1班</v>
          </cell>
          <cell r="Q2910" t="str">
            <v>电信A2531班</v>
          </cell>
          <cell r="R2910" t="str">
            <v>本科</v>
          </cell>
          <cell r="S2910" t="str">
            <v>2025级</v>
          </cell>
          <cell r="T2910" t="str">
            <v>曾思雨</v>
          </cell>
          <cell r="U2910">
            <v>18279949564</v>
          </cell>
        </row>
        <row r="2910">
          <cell r="W2910" t="str">
            <v>2029届毕业生</v>
          </cell>
        </row>
        <row r="2911">
          <cell r="C2911" t="str">
            <v>涂乔浩</v>
          </cell>
          <cell r="D2911">
            <v>120250873</v>
          </cell>
          <cell r="E2911" t="str">
            <v>360981200610134213</v>
          </cell>
          <cell r="F2911" t="str">
            <v>男</v>
          </cell>
          <cell r="G2911" t="str">
            <v>汉族</v>
          </cell>
          <cell r="H2911" t="str">
            <v>江西省</v>
          </cell>
          <cell r="I2911" t="str">
            <v>江西省南昌市新建区子实路绿都观澜府</v>
          </cell>
          <cell r="J2911" t="str">
            <v>沁苑15栋</v>
          </cell>
          <cell r="K2911" t="str">
            <v>125室</v>
          </cell>
          <cell r="L2911" t="str">
            <v>沁苑15栋125室</v>
          </cell>
          <cell r="M2911">
            <v>18279949564</v>
          </cell>
          <cell r="N2911" t="str">
            <v>19870060779</v>
          </cell>
          <cell r="O2911" t="str">
            <v>3272377410</v>
          </cell>
          <cell r="P2911" t="str">
            <v>2025级软件工程1班</v>
          </cell>
          <cell r="Q2911" t="str">
            <v>电信A2531班</v>
          </cell>
          <cell r="R2911" t="str">
            <v>本科</v>
          </cell>
          <cell r="S2911" t="str">
            <v>2025级</v>
          </cell>
          <cell r="T2911" t="str">
            <v>曾思雨</v>
          </cell>
          <cell r="U2911">
            <v>18279949564</v>
          </cell>
        </row>
        <row r="2911">
          <cell r="W2911" t="str">
            <v>2029届毕业生</v>
          </cell>
        </row>
        <row r="2912">
          <cell r="C2912" t="str">
            <v>万超</v>
          </cell>
          <cell r="D2912">
            <v>120250874</v>
          </cell>
          <cell r="E2912" t="str">
            <v>340222200706192619</v>
          </cell>
          <cell r="F2912" t="str">
            <v>男</v>
          </cell>
          <cell r="G2912" t="str">
            <v>汉族</v>
          </cell>
          <cell r="H2912" t="str">
            <v>安徽省</v>
          </cell>
          <cell r="I2912" t="str">
            <v>安徽省芜湖市繁昌区满庭芳小区</v>
          </cell>
          <cell r="J2912" t="str">
            <v>沁苑15栋</v>
          </cell>
          <cell r="K2912" t="str">
            <v>125室</v>
          </cell>
          <cell r="L2912" t="str">
            <v>沁苑15栋125室</v>
          </cell>
          <cell r="M2912">
            <v>15212255120</v>
          </cell>
          <cell r="N2912" t="str">
            <v>18110265282</v>
          </cell>
          <cell r="O2912" t="str">
            <v>1603636235</v>
          </cell>
          <cell r="P2912" t="str">
            <v>2025级软件工程1班</v>
          </cell>
          <cell r="Q2912" t="str">
            <v>电信A2531班</v>
          </cell>
          <cell r="R2912" t="str">
            <v>本科</v>
          </cell>
          <cell r="S2912" t="str">
            <v>2025级</v>
          </cell>
          <cell r="T2912" t="str">
            <v>曾思雨</v>
          </cell>
          <cell r="U2912">
            <v>18279949564</v>
          </cell>
        </row>
        <row r="2912">
          <cell r="W2912" t="str">
            <v>2029届毕业生</v>
          </cell>
        </row>
        <row r="2913">
          <cell r="C2913" t="str">
            <v>万佳欣</v>
          </cell>
          <cell r="D2913">
            <v>120250875</v>
          </cell>
          <cell r="E2913" t="str">
            <v>360981200609220640</v>
          </cell>
          <cell r="F2913" t="str">
            <v>女</v>
          </cell>
          <cell r="G2913" t="str">
            <v>汉族</v>
          </cell>
          <cell r="H2913" t="str">
            <v>江西省</v>
          </cell>
          <cell r="I2913" t="str">
            <v>江西省宜春市丰城市孙渡街道三合组田团万家</v>
          </cell>
          <cell r="J2913" t="str">
            <v>沁苑9栋</v>
          </cell>
          <cell r="K2913" t="str">
            <v>115室</v>
          </cell>
          <cell r="L2913" t="str">
            <v>沁苑9栋115室</v>
          </cell>
          <cell r="M2913">
            <v>19926809870</v>
          </cell>
          <cell r="N2913" t="str">
            <v>19195022487</v>
          </cell>
          <cell r="O2913" t="str">
            <v>3597474422</v>
          </cell>
          <cell r="P2913" t="str">
            <v>2025级软件工程1班</v>
          </cell>
          <cell r="Q2913" t="str">
            <v>电信A2531班</v>
          </cell>
          <cell r="R2913" t="str">
            <v>本科</v>
          </cell>
          <cell r="S2913" t="str">
            <v>2025级</v>
          </cell>
          <cell r="T2913" t="str">
            <v>曾思雨</v>
          </cell>
          <cell r="U2913">
            <v>18279949564</v>
          </cell>
        </row>
        <row r="2913">
          <cell r="W2913" t="str">
            <v>2029届毕业生</v>
          </cell>
        </row>
        <row r="2914">
          <cell r="C2914" t="str">
            <v>万祖全</v>
          </cell>
          <cell r="D2914">
            <v>120250876</v>
          </cell>
          <cell r="E2914" t="str">
            <v>360124200701254818</v>
          </cell>
          <cell r="F2914" t="str">
            <v>男</v>
          </cell>
          <cell r="G2914" t="str">
            <v>汉族</v>
          </cell>
          <cell r="H2914" t="str">
            <v>江西省</v>
          </cell>
          <cell r="I2914" t="str">
            <v>江西省南昌市进贤县</v>
          </cell>
          <cell r="J2914" t="str">
            <v>沁苑15栋</v>
          </cell>
          <cell r="K2914" t="str">
            <v>124室</v>
          </cell>
          <cell r="L2914" t="str">
            <v>沁苑15栋124室</v>
          </cell>
          <cell r="M2914">
            <v>19047806866</v>
          </cell>
          <cell r="N2914" t="str">
            <v>13320015736</v>
          </cell>
          <cell r="O2914" t="str">
            <v>1649992404</v>
          </cell>
          <cell r="P2914" t="str">
            <v>2025级软件工程1班</v>
          </cell>
          <cell r="Q2914" t="str">
            <v>电信A2531班</v>
          </cell>
          <cell r="R2914" t="str">
            <v>本科</v>
          </cell>
          <cell r="S2914" t="str">
            <v>2025级</v>
          </cell>
          <cell r="T2914" t="str">
            <v>曾思雨</v>
          </cell>
          <cell r="U2914">
            <v>18279949564</v>
          </cell>
        </row>
        <row r="2914">
          <cell r="W2914" t="str">
            <v>2029届毕业生</v>
          </cell>
        </row>
        <row r="2915">
          <cell r="C2915" t="str">
            <v>王勇旗</v>
          </cell>
          <cell r="D2915">
            <v>120250877</v>
          </cell>
          <cell r="E2915" t="str">
            <v>361030200605041719</v>
          </cell>
          <cell r="F2915" t="str">
            <v>男</v>
          </cell>
          <cell r="G2915" t="str">
            <v>汉族</v>
          </cell>
          <cell r="H2915" t="str">
            <v>江西省</v>
          </cell>
          <cell r="I2915" t="str">
            <v>江西省抚州市广昌县驿前镇船呦村坪背组9号</v>
          </cell>
          <cell r="J2915" t="str">
            <v>沁苑15栋</v>
          </cell>
          <cell r="K2915" t="str">
            <v>127室</v>
          </cell>
          <cell r="L2915" t="str">
            <v>沁苑15栋127室</v>
          </cell>
          <cell r="M2915">
            <v>15979559369</v>
          </cell>
          <cell r="N2915" t="str">
            <v>15179430159</v>
          </cell>
          <cell r="O2915" t="str">
            <v>2532283515</v>
          </cell>
          <cell r="P2915" t="str">
            <v>2025级软件工程1班</v>
          </cell>
          <cell r="Q2915" t="str">
            <v>电信A2531班</v>
          </cell>
          <cell r="R2915" t="str">
            <v>本科</v>
          </cell>
          <cell r="S2915" t="str">
            <v>2025级</v>
          </cell>
          <cell r="T2915" t="str">
            <v>曾思雨</v>
          </cell>
          <cell r="U2915">
            <v>18279949564</v>
          </cell>
        </row>
        <row r="2915">
          <cell r="W2915" t="str">
            <v>2029届毕业生</v>
          </cell>
        </row>
        <row r="2916">
          <cell r="C2916" t="str">
            <v>魏玉艳</v>
          </cell>
          <cell r="D2916">
            <v>120250878</v>
          </cell>
          <cell r="E2916" t="str">
            <v>361127200602097423</v>
          </cell>
          <cell r="F2916" t="str">
            <v>女</v>
          </cell>
          <cell r="G2916" t="str">
            <v>汉族</v>
          </cell>
          <cell r="H2916" t="str">
            <v>江西省</v>
          </cell>
          <cell r="I2916" t="str">
            <v>江西省上饶市余干县大塘乡胜利村</v>
          </cell>
          <cell r="J2916" t="str">
            <v>沁苑9栋</v>
          </cell>
          <cell r="K2916" t="str">
            <v>114室</v>
          </cell>
          <cell r="L2916" t="str">
            <v>沁苑9栋114室</v>
          </cell>
          <cell r="M2916">
            <v>19307079207</v>
          </cell>
          <cell r="N2916" t="str">
            <v>18258179553</v>
          </cell>
          <cell r="O2916" t="str">
            <v>2015342711</v>
          </cell>
          <cell r="P2916" t="str">
            <v>2025级软件工程1班</v>
          </cell>
          <cell r="Q2916" t="str">
            <v>电信A2531班</v>
          </cell>
          <cell r="R2916" t="str">
            <v>本科</v>
          </cell>
          <cell r="S2916" t="str">
            <v>2025级</v>
          </cell>
          <cell r="T2916" t="str">
            <v>曾思雨</v>
          </cell>
          <cell r="U2916">
            <v>18279949564</v>
          </cell>
        </row>
        <row r="2916">
          <cell r="W2916" t="str">
            <v>2029届毕业生</v>
          </cell>
        </row>
        <row r="2917">
          <cell r="C2917" t="str">
            <v>吴甜甜</v>
          </cell>
          <cell r="D2917">
            <v>120250879</v>
          </cell>
          <cell r="E2917" t="str">
            <v>360124200909302129</v>
          </cell>
          <cell r="F2917" t="str">
            <v>女</v>
          </cell>
          <cell r="G2917" t="str">
            <v>汉族</v>
          </cell>
          <cell r="H2917" t="str">
            <v>江西省</v>
          </cell>
          <cell r="I2917" t="str">
            <v>江西省南昌市进贤县三里乡三里街</v>
          </cell>
          <cell r="J2917" t="str">
            <v>沁苑9栋</v>
          </cell>
          <cell r="K2917" t="str">
            <v>120室</v>
          </cell>
          <cell r="L2917" t="str">
            <v>沁苑9栋120室</v>
          </cell>
          <cell r="M2917">
            <v>13970827953</v>
          </cell>
          <cell r="N2917" t="str">
            <v>18770022136</v>
          </cell>
          <cell r="O2917" t="str">
            <v>1707613417</v>
          </cell>
          <cell r="P2917" t="str">
            <v>2025级软件工程1班</v>
          </cell>
          <cell r="Q2917" t="str">
            <v>电信A2531班</v>
          </cell>
          <cell r="R2917" t="str">
            <v>本科</v>
          </cell>
          <cell r="S2917" t="str">
            <v>2025级</v>
          </cell>
          <cell r="T2917" t="str">
            <v>曾思雨</v>
          </cell>
          <cell r="U2917">
            <v>18279949564</v>
          </cell>
        </row>
        <row r="2917">
          <cell r="W2917" t="str">
            <v>2029届毕业生</v>
          </cell>
        </row>
        <row r="2918">
          <cell r="C2918" t="str">
            <v>叶婧琳</v>
          </cell>
          <cell r="D2918">
            <v>120250880</v>
          </cell>
          <cell r="E2918" t="str">
            <v>360681200602266121</v>
          </cell>
          <cell r="F2918" t="str">
            <v>女</v>
          </cell>
          <cell r="G2918" t="str">
            <v>汉族</v>
          </cell>
          <cell r="H2918" t="str">
            <v>江西省</v>
          </cell>
          <cell r="I2918" t="str">
            <v>江西省贵溪市远东国际华城</v>
          </cell>
          <cell r="J2918" t="str">
            <v>沁苑9栋</v>
          </cell>
          <cell r="K2918" t="str">
            <v>115室</v>
          </cell>
          <cell r="L2918" t="str">
            <v>沁苑9栋115室</v>
          </cell>
          <cell r="M2918">
            <v>18370165162</v>
          </cell>
          <cell r="N2918" t="str">
            <v>15180076453</v>
          </cell>
          <cell r="O2918" t="str">
            <v>2916224354</v>
          </cell>
          <cell r="P2918" t="str">
            <v>2025级软件工程1班</v>
          </cell>
          <cell r="Q2918" t="str">
            <v>电信A2531班</v>
          </cell>
          <cell r="R2918" t="str">
            <v>本科</v>
          </cell>
          <cell r="S2918" t="str">
            <v>2025级</v>
          </cell>
          <cell r="T2918" t="str">
            <v>曾思雨</v>
          </cell>
          <cell r="U2918">
            <v>18279949564</v>
          </cell>
        </row>
        <row r="2918">
          <cell r="W2918" t="str">
            <v>2029届毕业生</v>
          </cell>
        </row>
        <row r="2919">
          <cell r="C2919" t="str">
            <v>叶依美</v>
          </cell>
          <cell r="D2919">
            <v>120250881</v>
          </cell>
          <cell r="E2919" t="str">
            <v>361123200705183222</v>
          </cell>
          <cell r="F2919" t="str">
            <v>女</v>
          </cell>
          <cell r="G2919" t="str">
            <v>汉族</v>
          </cell>
          <cell r="H2919" t="str">
            <v>江西省</v>
          </cell>
          <cell r="I2919" t="str">
            <v>江西省上饶市玉山县文城镇涨坂村</v>
          </cell>
          <cell r="J2919" t="str">
            <v>沁苑9栋</v>
          </cell>
          <cell r="K2919" t="str">
            <v>114室</v>
          </cell>
          <cell r="L2919" t="str">
            <v>沁苑9栋114室</v>
          </cell>
          <cell r="M2919">
            <v>18679322484</v>
          </cell>
          <cell r="N2919" t="str">
            <v>18979382257</v>
          </cell>
          <cell r="O2919" t="str">
            <v>3010772122</v>
          </cell>
          <cell r="P2919" t="str">
            <v>2025级软件工程1班</v>
          </cell>
          <cell r="Q2919" t="str">
            <v>电信A2531班</v>
          </cell>
          <cell r="R2919" t="str">
            <v>本科</v>
          </cell>
          <cell r="S2919" t="str">
            <v>2025级</v>
          </cell>
          <cell r="T2919" t="str">
            <v>曾思雨</v>
          </cell>
          <cell r="U2919">
            <v>18279949564</v>
          </cell>
        </row>
        <row r="2919">
          <cell r="W2919" t="str">
            <v>2029届毕业生</v>
          </cell>
        </row>
        <row r="2920">
          <cell r="C2920" t="str">
            <v>叶子建</v>
          </cell>
          <cell r="D2920">
            <v>120250882</v>
          </cell>
          <cell r="E2920" t="str">
            <v>361126200610080377</v>
          </cell>
          <cell r="F2920" t="str">
            <v>男</v>
          </cell>
          <cell r="G2920" t="str">
            <v>汉族</v>
          </cell>
          <cell r="H2920" t="str">
            <v>江西省</v>
          </cell>
          <cell r="I2920" t="str">
            <v>江西省上饶市弋阳县南岩镇叶坝村</v>
          </cell>
          <cell r="J2920" t="str">
            <v>沁苑15栋</v>
          </cell>
          <cell r="K2920" t="str">
            <v>221室</v>
          </cell>
          <cell r="L2920" t="str">
            <v>沁苑15栋221室</v>
          </cell>
          <cell r="M2920">
            <v>18370368954</v>
          </cell>
          <cell r="N2920" t="str">
            <v>18279355615</v>
          </cell>
          <cell r="O2920" t="str">
            <v>1562566339</v>
          </cell>
          <cell r="P2920" t="str">
            <v>2025级软件工程1班</v>
          </cell>
          <cell r="Q2920" t="str">
            <v>电信A2531班</v>
          </cell>
          <cell r="R2920" t="str">
            <v>本科</v>
          </cell>
          <cell r="S2920" t="str">
            <v>2025级</v>
          </cell>
          <cell r="T2920" t="str">
            <v>曾思雨</v>
          </cell>
          <cell r="U2920">
            <v>18279949564</v>
          </cell>
        </row>
        <row r="2920">
          <cell r="W2920" t="str">
            <v>2029届毕业生</v>
          </cell>
        </row>
        <row r="2921">
          <cell r="C2921" t="str">
            <v>袁天浩</v>
          </cell>
          <cell r="D2921">
            <v>120250883</v>
          </cell>
          <cell r="E2921" t="str">
            <v>360902200704162615</v>
          </cell>
          <cell r="F2921" t="str">
            <v>男</v>
          </cell>
          <cell r="G2921" t="str">
            <v>汉族</v>
          </cell>
          <cell r="H2921" t="str">
            <v>江西省</v>
          </cell>
          <cell r="I2921" t="str">
            <v>江西省宜春市袁州区寨下镇举遁村</v>
          </cell>
          <cell r="J2921" t="str">
            <v>沁苑15栋</v>
          </cell>
          <cell r="K2921" t="str">
            <v>124室</v>
          </cell>
          <cell r="L2921" t="str">
            <v>沁苑15栋124室</v>
          </cell>
          <cell r="M2921">
            <v>19579924352</v>
          </cell>
          <cell r="N2921" t="str">
            <v>15879530063</v>
          </cell>
          <cell r="O2921" t="str">
            <v>2011752657</v>
          </cell>
          <cell r="P2921" t="str">
            <v>2025级软件工程1班</v>
          </cell>
          <cell r="Q2921" t="str">
            <v>电信A2531班</v>
          </cell>
          <cell r="R2921" t="str">
            <v>本科</v>
          </cell>
          <cell r="S2921" t="str">
            <v>2025级</v>
          </cell>
          <cell r="T2921" t="str">
            <v>曾思雨</v>
          </cell>
          <cell r="U2921">
            <v>18279949564</v>
          </cell>
        </row>
        <row r="2921">
          <cell r="W2921" t="str">
            <v>2029届毕业生</v>
          </cell>
        </row>
        <row r="2922">
          <cell r="C2922" t="str">
            <v>朱学龙</v>
          </cell>
          <cell r="D2922">
            <v>120250884</v>
          </cell>
          <cell r="E2922" t="str">
            <v>36073320070511271X</v>
          </cell>
          <cell r="F2922" t="str">
            <v>男</v>
          </cell>
          <cell r="G2922" t="str">
            <v>汉族</v>
          </cell>
          <cell r="H2922" t="str">
            <v>江西省</v>
          </cell>
          <cell r="I2922" t="str">
            <v>江西省瑞金市象湖镇八一北路绵水市场。</v>
          </cell>
          <cell r="J2922" t="str">
            <v>沁苑15栋</v>
          </cell>
          <cell r="K2922" t="str">
            <v>126室</v>
          </cell>
          <cell r="L2922" t="str">
            <v>沁苑15栋126室</v>
          </cell>
          <cell r="M2922">
            <v>13576783671</v>
          </cell>
          <cell r="N2922" t="str">
            <v>15979707773</v>
          </cell>
          <cell r="O2922" t="str">
            <v>2697318313</v>
          </cell>
          <cell r="P2922" t="str">
            <v>2025级软件工程1班</v>
          </cell>
          <cell r="Q2922" t="str">
            <v>电信A2531班</v>
          </cell>
          <cell r="R2922" t="str">
            <v>本科</v>
          </cell>
          <cell r="S2922" t="str">
            <v>2025级</v>
          </cell>
          <cell r="T2922" t="str">
            <v>曾思雨</v>
          </cell>
          <cell r="U2922">
            <v>18279949564</v>
          </cell>
        </row>
        <row r="2922">
          <cell r="W2922" t="str">
            <v>2029届毕业生</v>
          </cell>
        </row>
        <row r="2923">
          <cell r="C2923" t="str">
            <v>邹婉婷</v>
          </cell>
          <cell r="D2923">
            <v>120250885</v>
          </cell>
          <cell r="E2923" t="str">
            <v>360802200701013221</v>
          </cell>
          <cell r="F2923" t="str">
            <v>女</v>
          </cell>
          <cell r="G2923" t="str">
            <v>汉族</v>
          </cell>
          <cell r="H2923" t="str">
            <v>江西省</v>
          </cell>
          <cell r="I2923" t="str">
            <v>江西省吉安市吉州区五里小区</v>
          </cell>
          <cell r="J2923" t="str">
            <v>沁苑9栋</v>
          </cell>
          <cell r="K2923" t="str">
            <v>113室</v>
          </cell>
          <cell r="L2923" t="str">
            <v>沁苑9栋113室</v>
          </cell>
          <cell r="M2923">
            <v>18579663591</v>
          </cell>
          <cell r="N2923" t="str">
            <v>13033296929</v>
          </cell>
          <cell r="O2923" t="str">
            <v>2139696480</v>
          </cell>
          <cell r="P2923" t="str">
            <v>2025级软件工程1班</v>
          </cell>
          <cell r="Q2923" t="str">
            <v>电信A2531班</v>
          </cell>
          <cell r="R2923" t="str">
            <v>本科</v>
          </cell>
          <cell r="S2923" t="str">
            <v>2025级</v>
          </cell>
          <cell r="T2923" t="str">
            <v>曾思雨</v>
          </cell>
          <cell r="U2923">
            <v>18279949564</v>
          </cell>
        </row>
        <row r="2923">
          <cell r="W2923" t="str">
            <v>2029届毕业生</v>
          </cell>
        </row>
        <row r="2924">
          <cell r="C2924" t="str">
            <v>李志文</v>
          </cell>
          <cell r="D2924">
            <v>120250183</v>
          </cell>
          <cell r="E2924" t="str">
            <v>360105200702121639</v>
          </cell>
          <cell r="F2924" t="str">
            <v>男</v>
          </cell>
          <cell r="G2924" t="str">
            <v>汉族</v>
          </cell>
          <cell r="H2924" t="str">
            <v>江西省</v>
          </cell>
          <cell r="I2924" t="str">
            <v>江西省南昌市禹港新佳苑</v>
          </cell>
          <cell r="J2924" t="str">
            <v>沁苑15栋</v>
          </cell>
          <cell r="K2924" t="str">
            <v>225室</v>
          </cell>
          <cell r="L2924" t="str">
            <v>沁苑15栋225室</v>
          </cell>
          <cell r="M2924">
            <v>13437908850</v>
          </cell>
          <cell r="N2924" t="str">
            <v>13767132028</v>
          </cell>
          <cell r="O2924" t="str">
            <v>1258182840</v>
          </cell>
          <cell r="P2924" t="str">
            <v>2025级软件工程2班</v>
          </cell>
          <cell r="Q2924" t="str">
            <v>电信A2532班</v>
          </cell>
          <cell r="R2924" t="str">
            <v>本科</v>
          </cell>
          <cell r="S2924" t="str">
            <v>2025级</v>
          </cell>
          <cell r="T2924" t="str">
            <v>曾思雨</v>
          </cell>
          <cell r="U2924">
            <v>18279949564</v>
          </cell>
        </row>
        <row r="2924">
          <cell r="W2924" t="str">
            <v>2029届毕业生</v>
          </cell>
        </row>
        <row r="2925">
          <cell r="C2925" t="str">
            <v>曾杰</v>
          </cell>
          <cell r="D2925">
            <v>120250886</v>
          </cell>
          <cell r="E2925" t="str">
            <v>36032220050411251X</v>
          </cell>
          <cell r="F2925" t="str">
            <v>男</v>
          </cell>
          <cell r="G2925" t="str">
            <v>汉族</v>
          </cell>
          <cell r="H2925" t="str">
            <v>江西省</v>
          </cell>
          <cell r="I2925" t="str">
            <v>江西省萍乡市安源区建设东路姚家巷501</v>
          </cell>
          <cell r="J2925" t="str">
            <v>沁苑15栋</v>
          </cell>
          <cell r="K2925" t="str">
            <v>225室</v>
          </cell>
          <cell r="L2925" t="str">
            <v>沁苑15栋225室</v>
          </cell>
          <cell r="M2925">
            <v>15279967515</v>
          </cell>
          <cell r="N2925" t="str">
            <v>13755506661</v>
          </cell>
          <cell r="O2925" t="str">
            <v>211208623</v>
          </cell>
          <cell r="P2925" t="str">
            <v>2025级软件工程2班</v>
          </cell>
          <cell r="Q2925" t="str">
            <v>电信A2532班</v>
          </cell>
          <cell r="R2925" t="str">
            <v>本科</v>
          </cell>
          <cell r="S2925" t="str">
            <v>2025级</v>
          </cell>
          <cell r="T2925" t="str">
            <v>曾思雨</v>
          </cell>
          <cell r="U2925">
            <v>18279949564</v>
          </cell>
        </row>
        <row r="2925">
          <cell r="W2925" t="str">
            <v>2029届毕业生</v>
          </cell>
        </row>
        <row r="2926">
          <cell r="C2926" t="str">
            <v>曾茜敏</v>
          </cell>
          <cell r="D2926">
            <v>120250887</v>
          </cell>
          <cell r="E2926" t="str">
            <v>360731200606011726</v>
          </cell>
          <cell r="F2926" t="str">
            <v>女</v>
          </cell>
          <cell r="G2926" t="str">
            <v>汉族</v>
          </cell>
          <cell r="H2926" t="str">
            <v>江西省</v>
          </cell>
          <cell r="I2926" t="str">
            <v>江西省赣州市于都县禾丰镇禾丰村合兴组</v>
          </cell>
          <cell r="J2926" t="str">
            <v>沁苑9栋</v>
          </cell>
          <cell r="K2926" t="str">
            <v>116室</v>
          </cell>
          <cell r="L2926" t="str">
            <v>沁苑9栋116室</v>
          </cell>
          <cell r="M2926">
            <v>17379714622</v>
          </cell>
          <cell r="N2926" t="str">
            <v>19942179649</v>
          </cell>
          <cell r="O2926" t="str">
            <v>3340054292</v>
          </cell>
          <cell r="P2926" t="str">
            <v>2025级软件工程2班</v>
          </cell>
          <cell r="Q2926" t="str">
            <v>电信A2532班</v>
          </cell>
          <cell r="R2926" t="str">
            <v>本科</v>
          </cell>
          <cell r="S2926" t="str">
            <v>2025级</v>
          </cell>
          <cell r="T2926" t="str">
            <v>曾思雨</v>
          </cell>
          <cell r="U2926">
            <v>18279949564</v>
          </cell>
        </row>
        <row r="2926">
          <cell r="W2926" t="str">
            <v>2029届毕业生</v>
          </cell>
        </row>
        <row r="2927">
          <cell r="C2927" t="str">
            <v>常冰乐</v>
          </cell>
          <cell r="D2927">
            <v>120250888</v>
          </cell>
          <cell r="E2927" t="str">
            <v>130424200609040036</v>
          </cell>
          <cell r="F2927" t="str">
            <v>男</v>
          </cell>
          <cell r="G2927" t="str">
            <v>汉族</v>
          </cell>
          <cell r="H2927" t="str">
            <v>河北省</v>
          </cell>
          <cell r="I2927" t="str">
            <v>河北省邯郸市成安县新城家园</v>
          </cell>
          <cell r="J2927" t="str">
            <v>沁苑15栋</v>
          </cell>
          <cell r="K2927" t="str">
            <v>226室</v>
          </cell>
          <cell r="L2927" t="str">
            <v>沁苑15栋226室</v>
          </cell>
          <cell r="M2927">
            <v>15369065706</v>
          </cell>
          <cell r="N2927" t="str">
            <v>15075066199</v>
          </cell>
          <cell r="O2927" t="str">
            <v>2660694508</v>
          </cell>
          <cell r="P2927" t="str">
            <v>2025级软件工程2班</v>
          </cell>
          <cell r="Q2927" t="str">
            <v>电信A2532班</v>
          </cell>
          <cell r="R2927" t="str">
            <v>本科</v>
          </cell>
          <cell r="S2927" t="str">
            <v>2025级</v>
          </cell>
          <cell r="T2927" t="str">
            <v>曾思雨</v>
          </cell>
          <cell r="U2927">
            <v>18279949564</v>
          </cell>
        </row>
        <row r="2927">
          <cell r="W2927" t="str">
            <v>2029届毕业生</v>
          </cell>
        </row>
        <row r="2928">
          <cell r="C2928" t="str">
            <v>陈淇</v>
          </cell>
          <cell r="D2928">
            <v>120250889</v>
          </cell>
          <cell r="E2928" t="str">
            <v>411381200606232649</v>
          </cell>
          <cell r="F2928" t="str">
            <v>女</v>
          </cell>
          <cell r="G2928" t="str">
            <v>汉族</v>
          </cell>
          <cell r="H2928" t="str">
            <v>河南省</v>
          </cell>
          <cell r="I2928" t="str">
            <v>河南省南阳市邓州市夏集镇小庄村</v>
          </cell>
          <cell r="J2928" t="str">
            <v>沁苑9栋</v>
          </cell>
          <cell r="K2928" t="str">
            <v>117室</v>
          </cell>
          <cell r="L2928" t="str">
            <v>沁苑9栋117室</v>
          </cell>
          <cell r="M2928">
            <v>18806114108</v>
          </cell>
          <cell r="N2928" t="str">
            <v>18068529659</v>
          </cell>
          <cell r="O2928" t="str">
            <v>2922236798</v>
          </cell>
          <cell r="P2928" t="str">
            <v>2025级软件工程2班</v>
          </cell>
          <cell r="Q2928" t="str">
            <v>电信A2532班</v>
          </cell>
          <cell r="R2928" t="str">
            <v>本科</v>
          </cell>
          <cell r="S2928" t="str">
            <v>2025级</v>
          </cell>
          <cell r="T2928" t="str">
            <v>曾思雨</v>
          </cell>
          <cell r="U2928">
            <v>18279949564</v>
          </cell>
        </row>
        <row r="2928">
          <cell r="W2928" t="str">
            <v>2029届毕业生</v>
          </cell>
        </row>
        <row r="2929">
          <cell r="C2929" t="str">
            <v>丁珺仁</v>
          </cell>
          <cell r="D2929">
            <v>120250890</v>
          </cell>
          <cell r="E2929" t="str">
            <v>361121200706027819</v>
          </cell>
          <cell r="F2929" t="str">
            <v>男</v>
          </cell>
          <cell r="G2929" t="str">
            <v>汉族</v>
          </cell>
          <cell r="H2929" t="str">
            <v>江西省</v>
          </cell>
          <cell r="I2929" t="str">
            <v>江西省上饶县广信区凯旋如意城</v>
          </cell>
          <cell r="J2929" t="str">
            <v>沁苑15栋</v>
          </cell>
          <cell r="K2929" t="str">
            <v>226室</v>
          </cell>
          <cell r="L2929" t="str">
            <v>沁苑15栋226室</v>
          </cell>
          <cell r="M2929">
            <v>18779323520</v>
          </cell>
          <cell r="N2929" t="str">
            <v>18779313520</v>
          </cell>
          <cell r="O2929" t="str">
            <v>2652056279</v>
          </cell>
          <cell r="P2929" t="str">
            <v>2025级软件工程2班</v>
          </cell>
          <cell r="Q2929" t="str">
            <v>电信A2532班</v>
          </cell>
          <cell r="R2929" t="str">
            <v>本科</v>
          </cell>
          <cell r="S2929" t="str">
            <v>2025级</v>
          </cell>
          <cell r="T2929" t="str">
            <v>曾思雨</v>
          </cell>
          <cell r="U2929">
            <v>18279949564</v>
          </cell>
        </row>
        <row r="2929">
          <cell r="W2929" t="str">
            <v>2029届毕业生</v>
          </cell>
        </row>
        <row r="2930">
          <cell r="C2930" t="str">
            <v>郭勇</v>
          </cell>
          <cell r="D2930">
            <v>120250891</v>
          </cell>
          <cell r="E2930" t="str">
            <v>500102200702059078</v>
          </cell>
          <cell r="F2930" t="str">
            <v>男</v>
          </cell>
          <cell r="G2930" t="str">
            <v>汉族</v>
          </cell>
          <cell r="H2930" t="str">
            <v>江西省</v>
          </cell>
          <cell r="I2930" t="str">
            <v>江西省吉安市井冈山市红星街道杜鹃公馆</v>
          </cell>
          <cell r="J2930" t="str">
            <v>沁苑15栋</v>
          </cell>
          <cell r="K2930" t="str">
            <v>224室</v>
          </cell>
          <cell r="L2930" t="str">
            <v>沁苑15栋224室</v>
          </cell>
          <cell r="M2930">
            <v>13647063829</v>
          </cell>
          <cell r="N2930" t="str">
            <v>15970235283</v>
          </cell>
          <cell r="O2930" t="str">
            <v>2689659501</v>
          </cell>
          <cell r="P2930" t="str">
            <v>2025级软件工程2班</v>
          </cell>
          <cell r="Q2930" t="str">
            <v>电信A2532班</v>
          </cell>
          <cell r="R2930" t="str">
            <v>本科</v>
          </cell>
          <cell r="S2930" t="str">
            <v>2025级</v>
          </cell>
          <cell r="T2930" t="str">
            <v>曾思雨</v>
          </cell>
          <cell r="U2930">
            <v>18279949564</v>
          </cell>
        </row>
        <row r="2930">
          <cell r="W2930" t="str">
            <v>2029届毕业生</v>
          </cell>
        </row>
        <row r="2931">
          <cell r="C2931" t="str">
            <v>韩雨鑫</v>
          </cell>
          <cell r="D2931">
            <v>120250892</v>
          </cell>
          <cell r="E2931" t="str">
            <v>361129200601184624</v>
          </cell>
          <cell r="F2931" t="str">
            <v>女</v>
          </cell>
          <cell r="G2931" t="str">
            <v>汉族</v>
          </cell>
          <cell r="H2931" t="str">
            <v>江西省</v>
          </cell>
          <cell r="I2931" t="str">
            <v>江西省上饶市万年县公园壹号院</v>
          </cell>
          <cell r="J2931" t="str">
            <v>沁苑9栋</v>
          </cell>
          <cell r="K2931" t="str">
            <v>115室</v>
          </cell>
          <cell r="L2931" t="str">
            <v>沁苑9栋115室</v>
          </cell>
          <cell r="M2931">
            <v>18270395807</v>
          </cell>
          <cell r="N2931" t="str">
            <v>18770838070</v>
          </cell>
          <cell r="O2931" t="str">
            <v>3188647360</v>
          </cell>
          <cell r="P2931" t="str">
            <v>2025级软件工程2班</v>
          </cell>
          <cell r="Q2931" t="str">
            <v>电信A2532班</v>
          </cell>
          <cell r="R2931" t="str">
            <v>本科</v>
          </cell>
          <cell r="S2931" t="str">
            <v>2025级</v>
          </cell>
          <cell r="T2931" t="str">
            <v>曾思雨</v>
          </cell>
          <cell r="U2931">
            <v>18279949564</v>
          </cell>
        </row>
        <row r="2931">
          <cell r="W2931" t="str">
            <v>2029届毕业生</v>
          </cell>
        </row>
        <row r="2932">
          <cell r="C2932" t="str">
            <v>何拥军</v>
          </cell>
          <cell r="D2932">
            <v>120250893</v>
          </cell>
          <cell r="E2932" t="str">
            <v>360821200607276518</v>
          </cell>
          <cell r="F2932" t="str">
            <v>男</v>
          </cell>
          <cell r="G2932" t="str">
            <v>汉族</v>
          </cell>
          <cell r="H2932" t="str">
            <v>江西省</v>
          </cell>
          <cell r="I2932" t="str">
            <v>江西省吉安县敦厚镇广场小区</v>
          </cell>
          <cell r="J2932" t="str">
            <v>沁苑15栋</v>
          </cell>
          <cell r="K2932" t="str">
            <v>226室</v>
          </cell>
          <cell r="L2932" t="str">
            <v>沁苑15栋226室</v>
          </cell>
          <cell r="M2932">
            <v>17879870592</v>
          </cell>
          <cell r="N2932" t="str">
            <v>18910260551</v>
          </cell>
          <cell r="O2932" t="str">
            <v>3431295694</v>
          </cell>
          <cell r="P2932" t="str">
            <v>2025级软件工程2班</v>
          </cell>
          <cell r="Q2932" t="str">
            <v>电信A2532班</v>
          </cell>
          <cell r="R2932" t="str">
            <v>本科</v>
          </cell>
          <cell r="S2932" t="str">
            <v>2025级</v>
          </cell>
          <cell r="T2932" t="str">
            <v>曾思雨</v>
          </cell>
          <cell r="U2932">
            <v>18279949564</v>
          </cell>
        </row>
        <row r="2932">
          <cell r="W2932" t="str">
            <v>2029届毕业生</v>
          </cell>
        </row>
        <row r="2933">
          <cell r="C2933" t="str">
            <v>洪斌</v>
          </cell>
          <cell r="D2933">
            <v>120250894</v>
          </cell>
          <cell r="E2933" t="str">
            <v>360428200612023374</v>
          </cell>
          <cell r="F2933" t="str">
            <v>男</v>
          </cell>
          <cell r="G2933" t="str">
            <v>汉族</v>
          </cell>
          <cell r="H2933" t="str">
            <v>江西省</v>
          </cell>
          <cell r="I2933" t="str">
            <v>江西省九江市都昌县鸣山乡源头村斯张</v>
          </cell>
          <cell r="J2933" t="str">
            <v>沁苑15栋</v>
          </cell>
          <cell r="K2933" t="str">
            <v>227室</v>
          </cell>
          <cell r="L2933" t="str">
            <v>沁苑15栋227室</v>
          </cell>
          <cell r="M2933">
            <v>19189271596</v>
          </cell>
          <cell r="N2933" t="str">
            <v>19165078506</v>
          </cell>
          <cell r="O2933" t="str">
            <v>3468416570</v>
          </cell>
          <cell r="P2933" t="str">
            <v>2025级软件工程2班</v>
          </cell>
          <cell r="Q2933" t="str">
            <v>电信A2532班</v>
          </cell>
          <cell r="R2933" t="str">
            <v>本科</v>
          </cell>
          <cell r="S2933" t="str">
            <v>2025级</v>
          </cell>
          <cell r="T2933" t="str">
            <v>曾思雨</v>
          </cell>
          <cell r="U2933">
            <v>18279949564</v>
          </cell>
        </row>
        <row r="2933">
          <cell r="W2933" t="str">
            <v>2029届毕业生</v>
          </cell>
        </row>
        <row r="2934">
          <cell r="C2934" t="str">
            <v>胡泽霖</v>
          </cell>
          <cell r="D2934">
            <v>120250895</v>
          </cell>
          <cell r="E2934" t="str">
            <v>361130200704113437</v>
          </cell>
          <cell r="F2934" t="str">
            <v>男</v>
          </cell>
          <cell r="G2934" t="str">
            <v>汉族</v>
          </cell>
          <cell r="H2934" t="str">
            <v>江西省</v>
          </cell>
          <cell r="I2934" t="str">
            <v>江西省上饶市婺源县</v>
          </cell>
          <cell r="J2934" t="str">
            <v>沁苑15栋</v>
          </cell>
          <cell r="K2934" t="str">
            <v>228室</v>
          </cell>
          <cell r="L2934" t="str">
            <v>沁苑15栋228室</v>
          </cell>
          <cell r="M2934">
            <v>13970327538</v>
          </cell>
          <cell r="N2934" t="str">
            <v>15970359083</v>
          </cell>
          <cell r="O2934" t="str">
            <v>1781536721</v>
          </cell>
          <cell r="P2934" t="str">
            <v>2025级软件工程2班</v>
          </cell>
          <cell r="Q2934" t="str">
            <v>电信A2532班</v>
          </cell>
          <cell r="R2934" t="str">
            <v>本科</v>
          </cell>
          <cell r="S2934" t="str">
            <v>2025级</v>
          </cell>
          <cell r="T2934" t="str">
            <v>曾思雨</v>
          </cell>
          <cell r="U2934">
            <v>18279949564</v>
          </cell>
        </row>
        <row r="2934">
          <cell r="W2934" t="str">
            <v>2029届毕业生</v>
          </cell>
        </row>
        <row r="2935">
          <cell r="C2935" t="str">
            <v>鞠浩林</v>
          </cell>
          <cell r="D2935">
            <v>120250896</v>
          </cell>
          <cell r="E2935" t="str">
            <v>360122200610030912</v>
          </cell>
          <cell r="F2935" t="str">
            <v>男</v>
          </cell>
          <cell r="G2935" t="str">
            <v>汉族</v>
          </cell>
          <cell r="H2935" t="str">
            <v>江西省</v>
          </cell>
          <cell r="I2935" t="str">
            <v>江西省南昌市新建区盛世华庭</v>
          </cell>
          <cell r="J2935" t="str">
            <v>沁苑15栋</v>
          </cell>
          <cell r="K2935" t="str">
            <v>227室</v>
          </cell>
          <cell r="L2935" t="str">
            <v>沁苑15栋227室</v>
          </cell>
          <cell r="M2935">
            <v>15070048927</v>
          </cell>
          <cell r="N2935" t="str">
            <v>13870855205</v>
          </cell>
          <cell r="O2935" t="str">
            <v>2545207830</v>
          </cell>
          <cell r="P2935" t="str">
            <v>2025级软件工程2班</v>
          </cell>
          <cell r="Q2935" t="str">
            <v>电信A2532班</v>
          </cell>
          <cell r="R2935" t="str">
            <v>本科</v>
          </cell>
          <cell r="S2935" t="str">
            <v>2025级</v>
          </cell>
          <cell r="T2935" t="str">
            <v>曾思雨</v>
          </cell>
          <cell r="U2935">
            <v>18279949564</v>
          </cell>
        </row>
        <row r="2935">
          <cell r="W2935" t="str">
            <v>2029届毕业生</v>
          </cell>
        </row>
        <row r="2936">
          <cell r="C2936" t="str">
            <v>蓝联锦</v>
          </cell>
          <cell r="D2936">
            <v>120250897</v>
          </cell>
          <cell r="E2936" t="str">
            <v>360983200709274315</v>
          </cell>
          <cell r="F2936" t="str">
            <v>男</v>
          </cell>
          <cell r="G2936" t="str">
            <v>汉族</v>
          </cell>
          <cell r="H2936" t="str">
            <v>江西省</v>
          </cell>
          <cell r="I2936" t="str">
            <v>江西省宜春市新街镇西港自然村</v>
          </cell>
          <cell r="J2936" t="str">
            <v>沁苑15栋</v>
          </cell>
          <cell r="K2936" t="str">
            <v>223室</v>
          </cell>
          <cell r="L2936" t="str">
            <v>沁苑15栋223室</v>
          </cell>
          <cell r="M2936">
            <v>19211260595</v>
          </cell>
          <cell r="N2936" t="str">
            <v>18365473207</v>
          </cell>
          <cell r="O2936" t="str">
            <v>15708560745</v>
          </cell>
          <cell r="P2936" t="str">
            <v>2025级软件工程2班</v>
          </cell>
          <cell r="Q2936" t="str">
            <v>电信A2532班</v>
          </cell>
          <cell r="R2936" t="str">
            <v>本科</v>
          </cell>
          <cell r="S2936" t="str">
            <v>2025级</v>
          </cell>
          <cell r="T2936" t="str">
            <v>曾思雨</v>
          </cell>
          <cell r="U2936">
            <v>18279949564</v>
          </cell>
        </row>
        <row r="2936">
          <cell r="W2936" t="str">
            <v>2029届毕业生</v>
          </cell>
        </row>
        <row r="2937">
          <cell r="C2937" t="str">
            <v>李超</v>
          </cell>
          <cell r="D2937">
            <v>120250898</v>
          </cell>
          <cell r="E2937" t="str">
            <v>340826200608230317</v>
          </cell>
          <cell r="F2937" t="str">
            <v>男</v>
          </cell>
          <cell r="G2937" t="str">
            <v>汉族</v>
          </cell>
          <cell r="H2937" t="str">
            <v>安徽省</v>
          </cell>
          <cell r="I2937" t="str">
            <v>安徽省安庆市宿松县孚玉镇莲塘街27号</v>
          </cell>
          <cell r="J2937" t="str">
            <v>沁苑15栋</v>
          </cell>
          <cell r="K2937" t="str">
            <v>223室</v>
          </cell>
          <cell r="L2937" t="str">
            <v>沁苑15栋223室</v>
          </cell>
          <cell r="M2937">
            <v>18555608280</v>
          </cell>
          <cell r="N2937" t="str">
            <v>15212991984</v>
          </cell>
          <cell r="O2937" t="str">
            <v>2775019162</v>
          </cell>
          <cell r="P2937" t="str">
            <v>2025级软件工程2班</v>
          </cell>
          <cell r="Q2937" t="str">
            <v>电信A2532班</v>
          </cell>
          <cell r="R2937" t="str">
            <v>本科</v>
          </cell>
          <cell r="S2937" t="str">
            <v>2025级</v>
          </cell>
          <cell r="T2937" t="str">
            <v>曾思雨</v>
          </cell>
          <cell r="U2937">
            <v>18279949564</v>
          </cell>
        </row>
        <row r="2937">
          <cell r="W2937" t="str">
            <v>2029届毕业生</v>
          </cell>
        </row>
        <row r="2938">
          <cell r="C2938" t="str">
            <v>李慧欣</v>
          </cell>
          <cell r="D2938">
            <v>120250899</v>
          </cell>
          <cell r="E2938" t="str">
            <v>36082320070320252X</v>
          </cell>
          <cell r="F2938" t="str">
            <v>女</v>
          </cell>
          <cell r="G2938" t="str">
            <v>汉族</v>
          </cell>
          <cell r="H2938" t="str">
            <v>江西省</v>
          </cell>
          <cell r="I2938" t="str">
            <v>江西省吉安市峡江县桐林乡杆元村</v>
          </cell>
          <cell r="J2938" t="str">
            <v>沁苑9栋</v>
          </cell>
          <cell r="K2938" t="str">
            <v>118室</v>
          </cell>
          <cell r="L2938" t="str">
            <v>沁苑9栋118室</v>
          </cell>
          <cell r="M2938">
            <v>18827783126</v>
          </cell>
          <cell r="N2938" t="str">
            <v>15279672120</v>
          </cell>
          <cell r="O2938" t="str">
            <v>3495201469</v>
          </cell>
          <cell r="P2938" t="str">
            <v>2025级软件工程2班</v>
          </cell>
          <cell r="Q2938" t="str">
            <v>电信A2532班</v>
          </cell>
          <cell r="R2938" t="str">
            <v>本科</v>
          </cell>
          <cell r="S2938" t="str">
            <v>2025级</v>
          </cell>
          <cell r="T2938" t="str">
            <v>曾思雨</v>
          </cell>
          <cell r="U2938">
            <v>18279949564</v>
          </cell>
        </row>
        <row r="2938">
          <cell r="W2938" t="str">
            <v>2029届毕业生</v>
          </cell>
        </row>
        <row r="2939">
          <cell r="C2939" t="str">
            <v>廖朵馨</v>
          </cell>
          <cell r="D2939">
            <v>120250900</v>
          </cell>
          <cell r="E2939" t="str">
            <v>36040120071010002X</v>
          </cell>
          <cell r="F2939" t="str">
            <v>女</v>
          </cell>
          <cell r="G2939" t="str">
            <v>汉族</v>
          </cell>
          <cell r="H2939" t="str">
            <v>江西省</v>
          </cell>
          <cell r="I2939" t="str">
            <v>江西省九江市九瑞大道鹤问湖壹号</v>
          </cell>
          <cell r="J2939" t="str">
            <v>沁苑9栋</v>
          </cell>
          <cell r="K2939" t="str">
            <v>118室</v>
          </cell>
          <cell r="L2939" t="str">
            <v>沁苑9栋118室</v>
          </cell>
          <cell r="M2939">
            <v>15387713085</v>
          </cell>
          <cell r="N2939" t="str">
            <v>15390868085</v>
          </cell>
          <cell r="O2939" t="str">
            <v>1010662839</v>
          </cell>
          <cell r="P2939" t="str">
            <v>2025级软件工程2班</v>
          </cell>
          <cell r="Q2939" t="str">
            <v>电信A2532班</v>
          </cell>
          <cell r="R2939" t="str">
            <v>本科</v>
          </cell>
          <cell r="S2939" t="str">
            <v>2025级</v>
          </cell>
          <cell r="T2939" t="str">
            <v>曾思雨</v>
          </cell>
          <cell r="U2939">
            <v>18279949564</v>
          </cell>
        </row>
        <row r="2939">
          <cell r="W2939" t="str">
            <v>2029届毕业生</v>
          </cell>
        </row>
        <row r="2940">
          <cell r="C2940" t="str">
            <v>林埼</v>
          </cell>
          <cell r="D2940">
            <v>120250901</v>
          </cell>
          <cell r="E2940" t="str">
            <v>361123200509242125</v>
          </cell>
          <cell r="F2940" t="str">
            <v>女</v>
          </cell>
          <cell r="G2940" t="str">
            <v>汉族</v>
          </cell>
          <cell r="H2940" t="str">
            <v>江西省</v>
          </cell>
          <cell r="I2940" t="str">
            <v>江西省上饶市玉山县豪盛明珠花苑</v>
          </cell>
          <cell r="J2940" t="str">
            <v>沁苑9栋</v>
          </cell>
          <cell r="K2940" t="str">
            <v>118室</v>
          </cell>
          <cell r="L2940" t="str">
            <v>沁苑9栋118室</v>
          </cell>
          <cell r="M2940">
            <v>19715719296</v>
          </cell>
          <cell r="N2940" t="str">
            <v>13736278293</v>
          </cell>
          <cell r="O2940" t="str">
            <v>2055139118</v>
          </cell>
          <cell r="P2940" t="str">
            <v>2025级软件工程2班</v>
          </cell>
          <cell r="Q2940" t="str">
            <v>电信A2532班</v>
          </cell>
          <cell r="R2940" t="str">
            <v>本科</v>
          </cell>
          <cell r="S2940" t="str">
            <v>2025级</v>
          </cell>
          <cell r="T2940" t="str">
            <v>曾思雨</v>
          </cell>
          <cell r="U2940">
            <v>18279949564</v>
          </cell>
        </row>
        <row r="2940">
          <cell r="W2940" t="str">
            <v>2029届毕业生</v>
          </cell>
        </row>
        <row r="2941">
          <cell r="C2941" t="str">
            <v>刘飞扬</v>
          </cell>
          <cell r="D2941">
            <v>120250902</v>
          </cell>
          <cell r="E2941" t="str">
            <v>360829200701313224</v>
          </cell>
          <cell r="F2941" t="str">
            <v>女</v>
          </cell>
          <cell r="G2941" t="str">
            <v>汉族</v>
          </cell>
          <cell r="H2941" t="str">
            <v>江西省</v>
          </cell>
          <cell r="I2941" t="str">
            <v>江西省吉安市安福县钱山乡南山村</v>
          </cell>
          <cell r="J2941" t="str">
            <v>沁苑9栋</v>
          </cell>
          <cell r="K2941" t="str">
            <v>116室</v>
          </cell>
          <cell r="L2941" t="str">
            <v>沁苑9栋116室</v>
          </cell>
          <cell r="M2941">
            <v>18296683791</v>
          </cell>
          <cell r="N2941" t="str">
            <v>17870352367</v>
          </cell>
          <cell r="O2941" t="str">
            <v>2462866443</v>
          </cell>
          <cell r="P2941" t="str">
            <v>2025级软件工程2班</v>
          </cell>
          <cell r="Q2941" t="str">
            <v>电信A2532班</v>
          </cell>
          <cell r="R2941" t="str">
            <v>本科</v>
          </cell>
          <cell r="S2941" t="str">
            <v>2025级</v>
          </cell>
          <cell r="T2941" t="str">
            <v>曾思雨</v>
          </cell>
          <cell r="U2941">
            <v>18279949564</v>
          </cell>
        </row>
        <row r="2941">
          <cell r="W2941" t="str">
            <v>2029届毕业生</v>
          </cell>
        </row>
        <row r="2942">
          <cell r="C2942" t="str">
            <v>罗根豪</v>
          </cell>
          <cell r="D2942">
            <v>120250903</v>
          </cell>
          <cell r="E2942" t="str">
            <v>36028120061203471X</v>
          </cell>
          <cell r="F2942" t="str">
            <v>男</v>
          </cell>
          <cell r="G2942" t="str">
            <v>汉族</v>
          </cell>
          <cell r="H2942" t="str">
            <v>江西省</v>
          </cell>
          <cell r="I2942" t="str">
            <v>江西省景德镇市乐平市临港镇罗家村</v>
          </cell>
          <cell r="J2942" t="str">
            <v>沁苑15栋</v>
          </cell>
          <cell r="K2942" t="str">
            <v>225室</v>
          </cell>
          <cell r="L2942" t="str">
            <v>沁苑15栋225室</v>
          </cell>
          <cell r="M2942">
            <v>15707023189</v>
          </cell>
          <cell r="N2942" t="str">
            <v>13307981787</v>
          </cell>
          <cell r="O2942" t="str">
            <v>418710792</v>
          </cell>
          <cell r="P2942" t="str">
            <v>2025级软件工程2班</v>
          </cell>
          <cell r="Q2942" t="str">
            <v>电信A2532班</v>
          </cell>
          <cell r="R2942" t="str">
            <v>本科</v>
          </cell>
          <cell r="S2942" t="str">
            <v>2025级</v>
          </cell>
          <cell r="T2942" t="str">
            <v>曾思雨</v>
          </cell>
          <cell r="U2942">
            <v>18279949564</v>
          </cell>
        </row>
        <row r="2942">
          <cell r="W2942" t="str">
            <v>2029届毕业生</v>
          </cell>
        </row>
        <row r="2943">
          <cell r="C2943" t="str">
            <v>罗文</v>
          </cell>
          <cell r="D2943">
            <v>120250904</v>
          </cell>
          <cell r="E2943" t="str">
            <v>36073220060130063X</v>
          </cell>
          <cell r="F2943" t="str">
            <v>男</v>
          </cell>
          <cell r="G2943" t="str">
            <v>汉族</v>
          </cell>
          <cell r="H2943" t="str">
            <v>江西省</v>
          </cell>
          <cell r="I2943" t="str">
            <v>江西省赣州市兴国县古龙岗镇</v>
          </cell>
          <cell r="J2943" t="str">
            <v>沁苑15栋</v>
          </cell>
          <cell r="K2943" t="str">
            <v>228室</v>
          </cell>
          <cell r="L2943" t="str">
            <v>沁苑15栋228室</v>
          </cell>
          <cell r="M2943">
            <v>14707971805</v>
          </cell>
          <cell r="N2943" t="str">
            <v>1407979794</v>
          </cell>
          <cell r="O2943" t="str">
            <v>3458211288</v>
          </cell>
          <cell r="P2943" t="str">
            <v>2025级软件工程2班</v>
          </cell>
          <cell r="Q2943" t="str">
            <v>电信A2532班</v>
          </cell>
          <cell r="R2943" t="str">
            <v>本科</v>
          </cell>
          <cell r="S2943" t="str">
            <v>2025级</v>
          </cell>
          <cell r="T2943" t="str">
            <v>曾思雨</v>
          </cell>
          <cell r="U2943">
            <v>18279949564</v>
          </cell>
        </row>
        <row r="2943">
          <cell r="W2943" t="str">
            <v>2029届毕业生</v>
          </cell>
        </row>
        <row r="2944">
          <cell r="C2944" t="str">
            <v>罗文豪</v>
          </cell>
          <cell r="D2944">
            <v>120250905</v>
          </cell>
          <cell r="E2944" t="str">
            <v>360983200709273515</v>
          </cell>
          <cell r="F2944" t="str">
            <v>男</v>
          </cell>
          <cell r="G2944" t="str">
            <v>汉族</v>
          </cell>
          <cell r="H2944" t="str">
            <v>江西省</v>
          </cell>
          <cell r="I2944" t="str">
            <v>江西省南昌市南昌县莲塘镇力高君御华府1栋1401</v>
          </cell>
          <cell r="J2944" t="str">
            <v>沁苑15栋</v>
          </cell>
          <cell r="K2944" t="str">
            <v>225室</v>
          </cell>
          <cell r="L2944" t="str">
            <v>沁苑15栋225室</v>
          </cell>
          <cell r="M2944">
            <v>15270922626</v>
          </cell>
          <cell r="N2944" t="str">
            <v>13677095601</v>
          </cell>
          <cell r="O2944" t="str">
            <v>2108195635</v>
          </cell>
          <cell r="P2944" t="str">
            <v>2025级软件工程2班</v>
          </cell>
          <cell r="Q2944" t="str">
            <v>电信A2532班</v>
          </cell>
          <cell r="R2944" t="str">
            <v>本科</v>
          </cell>
          <cell r="S2944" t="str">
            <v>2025级</v>
          </cell>
          <cell r="T2944" t="str">
            <v>曾思雨</v>
          </cell>
          <cell r="U2944">
            <v>18279949564</v>
          </cell>
        </row>
        <row r="2944">
          <cell r="W2944" t="str">
            <v>2029届毕业生</v>
          </cell>
        </row>
        <row r="2945">
          <cell r="C2945" t="str">
            <v>聂淼</v>
          </cell>
          <cell r="D2945">
            <v>120250906</v>
          </cell>
          <cell r="E2945" t="str">
            <v>360982200705013568</v>
          </cell>
          <cell r="F2945" t="str">
            <v>女</v>
          </cell>
          <cell r="G2945" t="str">
            <v>汉族</v>
          </cell>
          <cell r="H2945" t="str">
            <v>江西省</v>
          </cell>
          <cell r="I2945" t="str">
            <v>江西省樟树市张家山街道聂家村</v>
          </cell>
          <cell r="J2945" t="str">
            <v>沁苑9栋</v>
          </cell>
          <cell r="K2945" t="str">
            <v>117室</v>
          </cell>
          <cell r="L2945" t="str">
            <v>沁苑9栋117室</v>
          </cell>
          <cell r="M2945">
            <v>15579551179</v>
          </cell>
          <cell r="N2945" t="str">
            <v>13979594288</v>
          </cell>
          <cell r="O2945" t="str">
            <v>3571427046</v>
          </cell>
          <cell r="P2945" t="str">
            <v>2025级软件工程2班</v>
          </cell>
          <cell r="Q2945" t="str">
            <v>电信A2532班</v>
          </cell>
          <cell r="R2945" t="str">
            <v>本科</v>
          </cell>
          <cell r="S2945" t="str">
            <v>2025级</v>
          </cell>
          <cell r="T2945" t="str">
            <v>曾思雨</v>
          </cell>
          <cell r="U2945">
            <v>18279949564</v>
          </cell>
        </row>
        <row r="2945">
          <cell r="W2945" t="str">
            <v>2029届毕业生</v>
          </cell>
        </row>
        <row r="2946">
          <cell r="C2946" t="str">
            <v>欧阳豪文</v>
          </cell>
          <cell r="D2946">
            <v>120250907</v>
          </cell>
          <cell r="E2946" t="str">
            <v>360821200704092016</v>
          </cell>
          <cell r="F2946" t="str">
            <v>男</v>
          </cell>
          <cell r="G2946" t="str">
            <v>汉族</v>
          </cell>
          <cell r="H2946" t="str">
            <v>江西省</v>
          </cell>
          <cell r="I2946" t="str">
            <v>江西省吉安市吉安县</v>
          </cell>
          <cell r="J2946" t="str">
            <v>沁苑15栋</v>
          </cell>
          <cell r="K2946" t="str">
            <v>224室</v>
          </cell>
          <cell r="L2946" t="str">
            <v>沁苑15栋224室</v>
          </cell>
          <cell r="M2946">
            <v>15350340971</v>
          </cell>
          <cell r="N2946" t="str">
            <v>15179645018</v>
          </cell>
          <cell r="O2946" t="str">
            <v>3285636673</v>
          </cell>
          <cell r="P2946" t="str">
            <v>2025级软件工程2班</v>
          </cell>
          <cell r="Q2946" t="str">
            <v>电信A2532班</v>
          </cell>
          <cell r="R2946" t="str">
            <v>本科</v>
          </cell>
          <cell r="S2946" t="str">
            <v>2025级</v>
          </cell>
          <cell r="T2946" t="str">
            <v>曾思雨</v>
          </cell>
          <cell r="U2946">
            <v>18279949564</v>
          </cell>
        </row>
        <row r="2946">
          <cell r="W2946" t="str">
            <v>2029届毕业生</v>
          </cell>
        </row>
        <row r="2947">
          <cell r="C2947" t="str">
            <v>阙舒文</v>
          </cell>
          <cell r="D2947">
            <v>120250908</v>
          </cell>
          <cell r="E2947" t="str">
            <v>350822200604196525</v>
          </cell>
          <cell r="F2947" t="str">
            <v>女</v>
          </cell>
          <cell r="G2947" t="str">
            <v>汉族</v>
          </cell>
          <cell r="H2947" t="str">
            <v>福建省</v>
          </cell>
          <cell r="I2947" t="str">
            <v>福建省龙岩市新罗区小洋新城</v>
          </cell>
          <cell r="J2947" t="str">
            <v>沁苑9栋</v>
          </cell>
          <cell r="K2947" t="str">
            <v>118室</v>
          </cell>
          <cell r="L2947" t="str">
            <v>沁苑9栋118室</v>
          </cell>
          <cell r="M2947">
            <v>18250071610</v>
          </cell>
          <cell r="N2947" t="str">
            <v>18396322298</v>
          </cell>
          <cell r="O2947" t="str">
            <v>3215957195</v>
          </cell>
          <cell r="P2947" t="str">
            <v>2025级软件工程2班</v>
          </cell>
          <cell r="Q2947" t="str">
            <v>电信A2532班</v>
          </cell>
          <cell r="R2947" t="str">
            <v>本科</v>
          </cell>
          <cell r="S2947" t="str">
            <v>2025级</v>
          </cell>
          <cell r="T2947" t="str">
            <v>曾思雨</v>
          </cell>
          <cell r="U2947">
            <v>18279949564</v>
          </cell>
        </row>
        <row r="2947">
          <cell r="W2947" t="str">
            <v>2029届毕业生</v>
          </cell>
        </row>
        <row r="2948">
          <cell r="C2948" t="str">
            <v>宋国辉</v>
          </cell>
          <cell r="D2948">
            <v>120250909</v>
          </cell>
          <cell r="E2948" t="str">
            <v>360781200611265871</v>
          </cell>
          <cell r="F2948" t="str">
            <v>男</v>
          </cell>
          <cell r="G2948" t="str">
            <v>汉族</v>
          </cell>
          <cell r="H2948" t="str">
            <v>江西省</v>
          </cell>
          <cell r="I2948" t="str">
            <v>江西省赣州市瑞金市瑞林镇下坝村</v>
          </cell>
          <cell r="J2948" t="str">
            <v>沁苑15栋</v>
          </cell>
          <cell r="K2948" t="str">
            <v>301室</v>
          </cell>
          <cell r="L2948" t="str">
            <v>沁苑15栋301室</v>
          </cell>
          <cell r="M2948">
            <v>15679723957</v>
          </cell>
          <cell r="N2948" t="str">
            <v>15180265673</v>
          </cell>
          <cell r="O2948" t="str">
            <v>2856752423</v>
          </cell>
          <cell r="P2948" t="str">
            <v>2025级软件工程2班</v>
          </cell>
          <cell r="Q2948" t="str">
            <v>电信A2532班</v>
          </cell>
          <cell r="R2948" t="str">
            <v>本科</v>
          </cell>
          <cell r="S2948" t="str">
            <v>2025级</v>
          </cell>
          <cell r="T2948" t="str">
            <v>曾思雨</v>
          </cell>
          <cell r="U2948">
            <v>18279949564</v>
          </cell>
        </row>
        <row r="2948">
          <cell r="W2948" t="str">
            <v>2029届毕业生</v>
          </cell>
        </row>
        <row r="2949">
          <cell r="C2949" t="str">
            <v>谭勇强</v>
          </cell>
          <cell r="D2949">
            <v>120250910</v>
          </cell>
          <cell r="E2949" t="str">
            <v>360124200612202717</v>
          </cell>
          <cell r="F2949" t="str">
            <v>男</v>
          </cell>
          <cell r="G2949" t="str">
            <v>汉族</v>
          </cell>
          <cell r="H2949" t="str">
            <v>江西省</v>
          </cell>
          <cell r="I2949" t="str">
            <v>江西省南昌市进贤县</v>
          </cell>
          <cell r="J2949" t="str">
            <v>沁苑15栋</v>
          </cell>
          <cell r="K2949" t="str">
            <v>224室</v>
          </cell>
          <cell r="L2949" t="str">
            <v>沁苑15栋224室</v>
          </cell>
          <cell r="M2949">
            <v>18779891435</v>
          </cell>
          <cell r="N2949" t="str">
            <v>18779881348</v>
          </cell>
          <cell r="O2949" t="str">
            <v>2834368458</v>
          </cell>
          <cell r="P2949" t="str">
            <v>2025级软件工程2班</v>
          </cell>
          <cell r="Q2949" t="str">
            <v>电信A2532班</v>
          </cell>
          <cell r="R2949" t="str">
            <v>本科</v>
          </cell>
          <cell r="S2949" t="str">
            <v>2025级</v>
          </cell>
          <cell r="T2949" t="str">
            <v>曾思雨</v>
          </cell>
          <cell r="U2949">
            <v>18279949564</v>
          </cell>
        </row>
        <row r="2949">
          <cell r="W2949" t="str">
            <v>2029届毕业生</v>
          </cell>
        </row>
        <row r="2950">
          <cell r="C2950" t="str">
            <v>万志雄</v>
          </cell>
          <cell r="D2950">
            <v>120250911</v>
          </cell>
          <cell r="E2950" t="str">
            <v>360124200612214531</v>
          </cell>
          <cell r="F2950" t="str">
            <v>男</v>
          </cell>
          <cell r="G2950" t="str">
            <v>汉族</v>
          </cell>
          <cell r="H2950" t="str">
            <v>江西省</v>
          </cell>
          <cell r="I2950" t="str">
            <v>江西省南昌市进贤县云桥南路</v>
          </cell>
          <cell r="J2950" t="str">
            <v>沁苑15栋</v>
          </cell>
          <cell r="K2950" t="str">
            <v>224室</v>
          </cell>
          <cell r="L2950" t="str">
            <v>沁苑15栋224室</v>
          </cell>
          <cell r="M2950">
            <v>19170126721</v>
          </cell>
          <cell r="N2950" t="str">
            <v>15870618337</v>
          </cell>
          <cell r="O2950" t="str">
            <v>3913434682</v>
          </cell>
          <cell r="P2950" t="str">
            <v>2025级软件工程2班</v>
          </cell>
          <cell r="Q2950" t="str">
            <v>电信A2532班</v>
          </cell>
          <cell r="R2950" t="str">
            <v>本科</v>
          </cell>
          <cell r="S2950" t="str">
            <v>2025级</v>
          </cell>
          <cell r="T2950" t="str">
            <v>曾思雨</v>
          </cell>
          <cell r="U2950">
            <v>18279949564</v>
          </cell>
        </row>
        <row r="2950">
          <cell r="W2950" t="str">
            <v>2029届毕业生</v>
          </cell>
        </row>
        <row r="2951">
          <cell r="C2951" t="str">
            <v>王晨硕</v>
          </cell>
          <cell r="D2951">
            <v>120250912</v>
          </cell>
          <cell r="E2951" t="str">
            <v>411325200701073534</v>
          </cell>
          <cell r="F2951" t="str">
            <v>男</v>
          </cell>
          <cell r="G2951" t="str">
            <v>汉族</v>
          </cell>
          <cell r="H2951" t="str">
            <v>河南省</v>
          </cell>
          <cell r="I2951" t="str">
            <v>河南省南阳市唐河县郭滩镇</v>
          </cell>
          <cell r="J2951" t="str">
            <v>沁苑15栋</v>
          </cell>
          <cell r="K2951" t="str">
            <v>227室</v>
          </cell>
          <cell r="L2951" t="str">
            <v>沁苑15栋227室</v>
          </cell>
          <cell r="M2951">
            <v>18638965031</v>
          </cell>
          <cell r="N2951" t="str">
            <v>15067100823</v>
          </cell>
          <cell r="O2951" t="str">
            <v>2368865812</v>
          </cell>
          <cell r="P2951" t="str">
            <v>2025级软件工程2班</v>
          </cell>
          <cell r="Q2951" t="str">
            <v>电信A2532班</v>
          </cell>
          <cell r="R2951" t="str">
            <v>本科</v>
          </cell>
          <cell r="S2951" t="str">
            <v>2025级</v>
          </cell>
          <cell r="T2951" t="str">
            <v>曾思雨</v>
          </cell>
          <cell r="U2951">
            <v>18279949564</v>
          </cell>
        </row>
        <row r="2951">
          <cell r="W2951" t="str">
            <v>2029届毕业生</v>
          </cell>
        </row>
        <row r="2952">
          <cell r="C2952" t="str">
            <v>王宏</v>
          </cell>
          <cell r="D2952">
            <v>120250913</v>
          </cell>
          <cell r="E2952" t="str">
            <v>330327200610260176</v>
          </cell>
          <cell r="F2952" t="str">
            <v>男</v>
          </cell>
          <cell r="G2952" t="str">
            <v>汉族</v>
          </cell>
          <cell r="H2952" t="str">
            <v>浙江省</v>
          </cell>
          <cell r="I2952" t="str">
            <v>浙江省温州市苍南县灵溪镇</v>
          </cell>
          <cell r="J2952" t="str">
            <v>沁苑15栋</v>
          </cell>
          <cell r="K2952" t="str">
            <v>228室</v>
          </cell>
          <cell r="L2952" t="str">
            <v>沁苑15栋228室</v>
          </cell>
          <cell r="M2952">
            <v>15558952029</v>
          </cell>
          <cell r="N2952" t="str">
            <v>13695721113</v>
          </cell>
          <cell r="O2952" t="str">
            <v>2475160852</v>
          </cell>
          <cell r="P2952" t="str">
            <v>2025级软件工程2班</v>
          </cell>
          <cell r="Q2952" t="str">
            <v>电信A2532班</v>
          </cell>
          <cell r="R2952" t="str">
            <v>本科</v>
          </cell>
          <cell r="S2952" t="str">
            <v>2025级</v>
          </cell>
          <cell r="T2952" t="str">
            <v>曾思雨</v>
          </cell>
          <cell r="U2952">
            <v>18279949564</v>
          </cell>
        </row>
        <row r="2952">
          <cell r="W2952" t="str">
            <v>2029届毕业生</v>
          </cell>
        </row>
        <row r="2953">
          <cell r="C2953" t="str">
            <v>王靖婷</v>
          </cell>
          <cell r="D2953">
            <v>120250914</v>
          </cell>
          <cell r="E2953" t="str">
            <v>360722200801074267</v>
          </cell>
          <cell r="F2953" t="str">
            <v>女</v>
          </cell>
          <cell r="G2953" t="str">
            <v>汉族</v>
          </cell>
          <cell r="H2953" t="str">
            <v>江西省</v>
          </cell>
          <cell r="I2953" t="str">
            <v>江西省赣州市信丰县铁石口镇</v>
          </cell>
          <cell r="J2953" t="str">
            <v>沁苑9栋</v>
          </cell>
          <cell r="K2953" t="str">
            <v>116室</v>
          </cell>
          <cell r="L2953" t="str">
            <v>沁苑9栋116室</v>
          </cell>
          <cell r="M2953">
            <v>15083924107</v>
          </cell>
          <cell r="N2953" t="str">
            <v>17701938869</v>
          </cell>
          <cell r="O2953" t="str">
            <v>1029254209</v>
          </cell>
          <cell r="P2953" t="str">
            <v>2025级软件工程2班</v>
          </cell>
          <cell r="Q2953" t="str">
            <v>电信A2532班</v>
          </cell>
          <cell r="R2953" t="str">
            <v>本科</v>
          </cell>
          <cell r="S2953" t="str">
            <v>2025级</v>
          </cell>
          <cell r="T2953" t="str">
            <v>曾思雨</v>
          </cell>
          <cell r="U2953">
            <v>18279949564</v>
          </cell>
        </row>
        <row r="2953">
          <cell r="W2953" t="str">
            <v>2029届毕业生</v>
          </cell>
        </row>
        <row r="2954">
          <cell r="C2954" t="str">
            <v>王伟闽</v>
          </cell>
          <cell r="D2954">
            <v>120250915</v>
          </cell>
          <cell r="E2954" t="str">
            <v>361025200702192614</v>
          </cell>
          <cell r="F2954" t="str">
            <v>男</v>
          </cell>
          <cell r="G2954" t="str">
            <v>汉族</v>
          </cell>
          <cell r="H2954" t="str">
            <v>江西省</v>
          </cell>
          <cell r="I2954" t="str">
            <v>江西省抚州市乐安县湖坪乡街上村</v>
          </cell>
          <cell r="J2954" t="str">
            <v>沁苑15栋</v>
          </cell>
          <cell r="K2954" t="str">
            <v>228室</v>
          </cell>
          <cell r="L2954" t="str">
            <v>沁苑15栋228室</v>
          </cell>
          <cell r="M2954">
            <v>13879485044</v>
          </cell>
          <cell r="N2954" t="str">
            <v>18379658106</v>
          </cell>
          <cell r="O2954" t="str">
            <v>3453913798</v>
          </cell>
          <cell r="P2954" t="str">
            <v>2025级软件工程2班</v>
          </cell>
          <cell r="Q2954" t="str">
            <v>电信A2532班</v>
          </cell>
          <cell r="R2954" t="str">
            <v>本科</v>
          </cell>
          <cell r="S2954" t="str">
            <v>2025级</v>
          </cell>
          <cell r="T2954" t="str">
            <v>曾思雨</v>
          </cell>
          <cell r="U2954">
            <v>18279949564</v>
          </cell>
        </row>
        <row r="2954">
          <cell r="W2954" t="str">
            <v>2029届毕业生</v>
          </cell>
        </row>
        <row r="2955">
          <cell r="C2955" t="str">
            <v>邬圆媛</v>
          </cell>
          <cell r="D2955">
            <v>120250916</v>
          </cell>
          <cell r="E2955" t="str">
            <v>360124200610152429</v>
          </cell>
          <cell r="F2955" t="str">
            <v>女</v>
          </cell>
          <cell r="G2955" t="str">
            <v>汉族</v>
          </cell>
          <cell r="H2955" t="str">
            <v>江西省</v>
          </cell>
          <cell r="I2955" t="str">
            <v>江西省南昌市青山湖区湖坊镇辛万村</v>
          </cell>
          <cell r="J2955" t="str">
            <v>沁苑9栋</v>
          </cell>
          <cell r="K2955" t="str">
            <v>117室</v>
          </cell>
          <cell r="L2955" t="str">
            <v>沁苑9栋117室</v>
          </cell>
          <cell r="M2955">
            <v>18797927759</v>
          </cell>
          <cell r="N2955" t="str">
            <v>13705041741</v>
          </cell>
          <cell r="O2955" t="str">
            <v>2337629284</v>
          </cell>
          <cell r="P2955" t="str">
            <v>2025级软件工程2班</v>
          </cell>
          <cell r="Q2955" t="str">
            <v>电信A2532班</v>
          </cell>
          <cell r="R2955" t="str">
            <v>本科</v>
          </cell>
          <cell r="S2955" t="str">
            <v>2025级</v>
          </cell>
          <cell r="T2955" t="str">
            <v>曾思雨</v>
          </cell>
          <cell r="U2955">
            <v>18279949564</v>
          </cell>
        </row>
        <row r="2955">
          <cell r="W2955" t="str">
            <v>2029届毕业生</v>
          </cell>
        </row>
        <row r="2956">
          <cell r="C2956" t="str">
            <v>吴逸清</v>
          </cell>
          <cell r="D2956">
            <v>120250917</v>
          </cell>
          <cell r="E2956" t="str">
            <v>361024200704050621</v>
          </cell>
          <cell r="F2956" t="str">
            <v>女</v>
          </cell>
          <cell r="G2956" t="str">
            <v>汉族</v>
          </cell>
          <cell r="H2956" t="str">
            <v>江西省</v>
          </cell>
          <cell r="I2956" t="str">
            <v>江西省抚州市崇仁县</v>
          </cell>
          <cell r="J2956" t="str">
            <v>沁苑9栋</v>
          </cell>
          <cell r="K2956" t="str">
            <v>120室</v>
          </cell>
          <cell r="L2956" t="str">
            <v>沁苑9栋120室</v>
          </cell>
          <cell r="M2956">
            <v>13657044596</v>
          </cell>
          <cell r="N2956" t="str">
            <v>15779129595</v>
          </cell>
          <cell r="O2956" t="str">
            <v>728361878</v>
          </cell>
          <cell r="P2956" t="str">
            <v>2025级软件工程2班</v>
          </cell>
          <cell r="Q2956" t="str">
            <v>电信A2532班</v>
          </cell>
          <cell r="R2956" t="str">
            <v>本科</v>
          </cell>
          <cell r="S2956" t="str">
            <v>2025级</v>
          </cell>
          <cell r="T2956" t="str">
            <v>曾思雨</v>
          </cell>
          <cell r="U2956">
            <v>18279949564</v>
          </cell>
        </row>
        <row r="2956">
          <cell r="W2956" t="str">
            <v>2029届毕业生</v>
          </cell>
        </row>
        <row r="2957">
          <cell r="C2957" t="str">
            <v>杨佳瑶</v>
          </cell>
          <cell r="D2957">
            <v>120250918</v>
          </cell>
          <cell r="E2957" t="str">
            <v>360424200708195706</v>
          </cell>
          <cell r="F2957" t="str">
            <v>女</v>
          </cell>
          <cell r="G2957" t="str">
            <v>汉族</v>
          </cell>
          <cell r="H2957" t="str">
            <v>江西省</v>
          </cell>
          <cell r="I2957" t="str">
            <v>江西省九江市修水县</v>
          </cell>
          <cell r="J2957" t="str">
            <v>沁苑9栋</v>
          </cell>
          <cell r="K2957" t="str">
            <v>120室</v>
          </cell>
          <cell r="L2957" t="str">
            <v>沁苑9栋120室</v>
          </cell>
          <cell r="M2957">
            <v>15949566916</v>
          </cell>
          <cell r="N2957" t="str">
            <v>15979908891</v>
          </cell>
          <cell r="O2957" t="str">
            <v>3635842975</v>
          </cell>
          <cell r="P2957" t="str">
            <v>2025级软件工程2班</v>
          </cell>
          <cell r="Q2957" t="str">
            <v>电信A2532班</v>
          </cell>
          <cell r="R2957" t="str">
            <v>本科</v>
          </cell>
          <cell r="S2957" t="str">
            <v>2025级</v>
          </cell>
          <cell r="T2957" t="str">
            <v>曾思雨</v>
          </cell>
          <cell r="U2957">
            <v>18279949564</v>
          </cell>
        </row>
        <row r="2957">
          <cell r="W2957" t="str">
            <v>2029届毕业生</v>
          </cell>
        </row>
        <row r="2958">
          <cell r="C2958" t="str">
            <v>叶芳颖</v>
          </cell>
          <cell r="D2958">
            <v>120250919</v>
          </cell>
          <cell r="E2958" t="str">
            <v>360430200712170920</v>
          </cell>
          <cell r="F2958" t="str">
            <v>女</v>
          </cell>
          <cell r="G2958" t="str">
            <v>汉族</v>
          </cell>
          <cell r="H2958" t="str">
            <v>江西省</v>
          </cell>
          <cell r="I2958" t="str">
            <v>江西省九江市彭泽县龙城镇泉山街余粮村四组</v>
          </cell>
          <cell r="J2958" t="str">
            <v>沁苑9栋</v>
          </cell>
          <cell r="K2958" t="str">
            <v>117室</v>
          </cell>
          <cell r="L2958" t="str">
            <v>沁苑9栋117室</v>
          </cell>
          <cell r="M2958">
            <v>15079268871</v>
          </cell>
          <cell r="N2958" t="str">
            <v>17625592766</v>
          </cell>
          <cell r="O2958" t="str">
            <v>2242107219</v>
          </cell>
          <cell r="P2958" t="str">
            <v>2025级软件工程2班</v>
          </cell>
          <cell r="Q2958" t="str">
            <v>电信A2532班</v>
          </cell>
          <cell r="R2958" t="str">
            <v>本科</v>
          </cell>
          <cell r="S2958" t="str">
            <v>2025级</v>
          </cell>
          <cell r="T2958" t="str">
            <v>曾思雨</v>
          </cell>
          <cell r="U2958">
            <v>18279949564</v>
          </cell>
        </row>
        <row r="2958">
          <cell r="W2958" t="str">
            <v>2029届毕业生</v>
          </cell>
        </row>
        <row r="2959">
          <cell r="C2959" t="str">
            <v>袁全才</v>
          </cell>
          <cell r="D2959">
            <v>120250920</v>
          </cell>
          <cell r="E2959" t="str">
            <v>360922200501283834</v>
          </cell>
          <cell r="F2959" t="str">
            <v>男</v>
          </cell>
          <cell r="G2959" t="str">
            <v>汉族</v>
          </cell>
          <cell r="H2959" t="str">
            <v>江西省</v>
          </cell>
          <cell r="I2959" t="str">
            <v>江西省宜春市万载县白良镇良福村15组</v>
          </cell>
          <cell r="J2959" t="str">
            <v>沁苑15栋</v>
          </cell>
          <cell r="K2959" t="str">
            <v>223室</v>
          </cell>
          <cell r="L2959" t="str">
            <v>沁苑15栋223室</v>
          </cell>
          <cell r="M2959">
            <v>18470519458</v>
          </cell>
          <cell r="N2959" t="str">
            <v>18379107291</v>
          </cell>
          <cell r="O2959" t="str">
            <v>2865618049</v>
          </cell>
          <cell r="P2959" t="str">
            <v>2025级软件工程2班</v>
          </cell>
          <cell r="Q2959" t="str">
            <v>电信A2532班</v>
          </cell>
          <cell r="R2959" t="str">
            <v>本科</v>
          </cell>
          <cell r="S2959" t="str">
            <v>2025级</v>
          </cell>
          <cell r="T2959" t="str">
            <v>曾思雨</v>
          </cell>
          <cell r="U2959">
            <v>18279949564</v>
          </cell>
        </row>
        <row r="2959">
          <cell r="W2959" t="str">
            <v>2029届毕业生</v>
          </cell>
        </row>
        <row r="2960">
          <cell r="C2960" t="str">
            <v>张淦</v>
          </cell>
          <cell r="D2960">
            <v>120250921</v>
          </cell>
          <cell r="E2960" t="str">
            <v>361023200612041035</v>
          </cell>
          <cell r="F2960" t="str">
            <v>男</v>
          </cell>
          <cell r="G2960" t="str">
            <v>汉族</v>
          </cell>
          <cell r="H2960" t="str">
            <v>江西省</v>
          </cell>
          <cell r="I2960" t="str">
            <v>江西省抚州市南丰县白舍镇罗家村胡岭组27号</v>
          </cell>
          <cell r="J2960" t="str">
            <v>沁苑15栋</v>
          </cell>
          <cell r="K2960" t="str">
            <v>226室</v>
          </cell>
          <cell r="L2960" t="str">
            <v>沁苑15栋226室</v>
          </cell>
          <cell r="M2960">
            <v>19179479854</v>
          </cell>
          <cell r="N2960" t="str">
            <v>15179494307</v>
          </cell>
          <cell r="O2960" t="str">
            <v>1838241286</v>
          </cell>
          <cell r="P2960" t="str">
            <v>2025级软件工程2班</v>
          </cell>
          <cell r="Q2960" t="str">
            <v>电信A2532班</v>
          </cell>
          <cell r="R2960" t="str">
            <v>本科</v>
          </cell>
          <cell r="S2960" t="str">
            <v>2025级</v>
          </cell>
          <cell r="T2960" t="str">
            <v>曾思雨</v>
          </cell>
          <cell r="U2960">
            <v>18279949564</v>
          </cell>
        </row>
        <row r="2960">
          <cell r="W2960" t="str">
            <v>2029届毕业生</v>
          </cell>
        </row>
        <row r="2961">
          <cell r="C2961" t="str">
            <v>赵佳浩</v>
          </cell>
          <cell r="D2961">
            <v>120250922</v>
          </cell>
          <cell r="E2961" t="str">
            <v>13042520050512491X</v>
          </cell>
          <cell r="F2961" t="str">
            <v>男</v>
          </cell>
          <cell r="G2961" t="str">
            <v>汉族</v>
          </cell>
          <cell r="H2961" t="str">
            <v>河北省</v>
          </cell>
          <cell r="I2961" t="str">
            <v>河北省邯郸市大名县孙甘店镇</v>
          </cell>
          <cell r="J2961" t="str">
            <v>沁苑15栋</v>
          </cell>
          <cell r="K2961" t="str">
            <v>227室</v>
          </cell>
          <cell r="L2961" t="str">
            <v>沁苑15栋227室</v>
          </cell>
          <cell r="M2961">
            <v>15703209496</v>
          </cell>
          <cell r="N2961" t="str">
            <v>15833740134</v>
          </cell>
          <cell r="O2961" t="str">
            <v>3296286377</v>
          </cell>
          <cell r="P2961" t="str">
            <v>2025级软件工程2班</v>
          </cell>
          <cell r="Q2961" t="str">
            <v>电信A2532班</v>
          </cell>
          <cell r="R2961" t="str">
            <v>本科</v>
          </cell>
          <cell r="S2961" t="str">
            <v>2025级</v>
          </cell>
          <cell r="T2961" t="str">
            <v>曾思雨</v>
          </cell>
          <cell r="U2961">
            <v>18279949564</v>
          </cell>
        </row>
        <row r="2961">
          <cell r="W2961" t="str">
            <v>2029届毕业生</v>
          </cell>
        </row>
        <row r="2962">
          <cell r="C2962" t="str">
            <v>周乐雯</v>
          </cell>
          <cell r="D2962">
            <v>120250923</v>
          </cell>
          <cell r="E2962" t="str">
            <v>361122200603170088</v>
          </cell>
          <cell r="F2962" t="str">
            <v>女</v>
          </cell>
          <cell r="G2962" t="str">
            <v>汉族</v>
          </cell>
          <cell r="H2962" t="str">
            <v>江西省</v>
          </cell>
          <cell r="I2962" t="str">
            <v>江西省上饶市广丰区永丰街道养村山81号</v>
          </cell>
          <cell r="J2962" t="str">
            <v>沁苑9栋</v>
          </cell>
          <cell r="K2962" t="str">
            <v>116室</v>
          </cell>
          <cell r="L2962" t="str">
            <v>沁苑9栋116室</v>
          </cell>
          <cell r="M2962">
            <v>18479020156</v>
          </cell>
          <cell r="N2962" t="str">
            <v>15267410525</v>
          </cell>
          <cell r="O2962" t="str">
            <v>2418257112</v>
          </cell>
          <cell r="P2962" t="str">
            <v>2025级软件工程2班</v>
          </cell>
          <cell r="Q2962" t="str">
            <v>电信A2532班</v>
          </cell>
          <cell r="R2962" t="str">
            <v>本科</v>
          </cell>
          <cell r="S2962" t="str">
            <v>2025级</v>
          </cell>
          <cell r="T2962" t="str">
            <v>曾思雨</v>
          </cell>
          <cell r="U2962">
            <v>18279949564</v>
          </cell>
        </row>
        <row r="2962">
          <cell r="W2962" t="str">
            <v>2029届毕业生</v>
          </cell>
        </row>
        <row r="2963">
          <cell r="C2963" t="str">
            <v>朱林</v>
          </cell>
          <cell r="D2963">
            <v>120250924</v>
          </cell>
          <cell r="E2963" t="str">
            <v>360725200703151416</v>
          </cell>
          <cell r="F2963" t="str">
            <v>男</v>
          </cell>
          <cell r="G2963" t="str">
            <v>汉族</v>
          </cell>
          <cell r="H2963" t="str">
            <v>江西省</v>
          </cell>
          <cell r="I2963" t="str">
            <v>江西省赣州市崇义县长龙镇南田村</v>
          </cell>
          <cell r="J2963" t="str">
            <v>沁苑15栋</v>
          </cell>
          <cell r="K2963" t="str">
            <v>223室</v>
          </cell>
          <cell r="L2963" t="str">
            <v>沁苑15栋223室</v>
          </cell>
          <cell r="M2963">
            <v>18070473061</v>
          </cell>
          <cell r="N2963" t="str">
            <v>13763993862</v>
          </cell>
          <cell r="O2963" t="str">
            <v>3426541651</v>
          </cell>
          <cell r="P2963" t="str">
            <v>2025级软件工程2班</v>
          </cell>
          <cell r="Q2963" t="str">
            <v>电信A2532班</v>
          </cell>
          <cell r="R2963" t="str">
            <v>本科</v>
          </cell>
          <cell r="S2963" t="str">
            <v>2025级</v>
          </cell>
          <cell r="T2963" t="str">
            <v>曾思雨</v>
          </cell>
          <cell r="U2963">
            <v>18279949564</v>
          </cell>
        </row>
        <row r="2963">
          <cell r="W2963" t="str">
            <v>2029届毕业生</v>
          </cell>
        </row>
        <row r="2964">
          <cell r="C2964" t="str">
            <v>毕庆雯</v>
          </cell>
          <cell r="D2964">
            <v>120251021</v>
          </cell>
          <cell r="E2964" t="str">
            <v>360730200612241142</v>
          </cell>
          <cell r="F2964" t="str">
            <v>女</v>
          </cell>
          <cell r="G2964" t="str">
            <v>汉族</v>
          </cell>
          <cell r="H2964" t="str">
            <v>江西省</v>
          </cell>
          <cell r="I2964" t="str">
            <v>江西省赣州市宁都县赖村镇莲子村</v>
          </cell>
          <cell r="J2964" t="str">
            <v>沁苑9栋</v>
          </cell>
          <cell r="K2964" t="str">
            <v>119室</v>
          </cell>
          <cell r="L2964" t="str">
            <v>沁苑9栋119室</v>
          </cell>
          <cell r="M2964">
            <v>15279291224</v>
          </cell>
          <cell r="N2964" t="str">
            <v>15779069262</v>
          </cell>
          <cell r="O2964" t="str">
            <v>3077206846</v>
          </cell>
          <cell r="P2964" t="str">
            <v>2025级软件工程1班</v>
          </cell>
          <cell r="Q2964" t="str">
            <v>电信A2531班</v>
          </cell>
          <cell r="R2964" t="str">
            <v>本科</v>
          </cell>
          <cell r="S2964" t="str">
            <v>2025级</v>
          </cell>
          <cell r="T2964" t="str">
            <v>曾思雨</v>
          </cell>
          <cell r="U2964">
            <v>18279949564</v>
          </cell>
        </row>
        <row r="2964">
          <cell r="W2964" t="str">
            <v>2029届毕业生</v>
          </cell>
        </row>
        <row r="2965">
          <cell r="C2965" t="str">
            <v>程剑锋</v>
          </cell>
          <cell r="D2965">
            <v>120251022</v>
          </cell>
          <cell r="E2965" t="str">
            <v>360281200610257039</v>
          </cell>
          <cell r="F2965" t="str">
            <v>男</v>
          </cell>
          <cell r="G2965" t="str">
            <v>汉族</v>
          </cell>
          <cell r="H2965" t="str">
            <v>江西省</v>
          </cell>
          <cell r="I2965" t="str">
            <v>江西省景德镇市乐平市华梦领寓-8幢</v>
          </cell>
          <cell r="J2965" t="str">
            <v>沁苑15栋</v>
          </cell>
          <cell r="K2965" t="str">
            <v>222室</v>
          </cell>
          <cell r="L2965" t="str">
            <v>沁苑15栋222室</v>
          </cell>
          <cell r="M2965">
            <v>17879810259</v>
          </cell>
          <cell r="N2965" t="str">
            <v>13627134096</v>
          </cell>
          <cell r="O2965" t="str">
            <v>2169649001</v>
          </cell>
          <cell r="P2965" t="str">
            <v>2025级软件工程1班</v>
          </cell>
          <cell r="Q2965" t="str">
            <v>电信A2531班</v>
          </cell>
          <cell r="R2965" t="str">
            <v>本科</v>
          </cell>
          <cell r="S2965" t="str">
            <v>2025级</v>
          </cell>
          <cell r="T2965" t="str">
            <v>曾思雨</v>
          </cell>
          <cell r="U2965">
            <v>18279949564</v>
          </cell>
        </row>
        <row r="2965">
          <cell r="W2965" t="str">
            <v>2029届毕业生</v>
          </cell>
        </row>
        <row r="2966">
          <cell r="C2966" t="str">
            <v>何琳</v>
          </cell>
          <cell r="D2966">
            <v>120251023</v>
          </cell>
          <cell r="E2966" t="str">
            <v>360281200703086021</v>
          </cell>
          <cell r="F2966" t="str">
            <v>女</v>
          </cell>
          <cell r="G2966" t="str">
            <v>汉族</v>
          </cell>
          <cell r="H2966" t="str">
            <v>江西省</v>
          </cell>
          <cell r="I2966" t="str">
            <v>江西省景德镇市乐平市接渡镇</v>
          </cell>
          <cell r="J2966" t="str">
            <v>沁苑9栋</v>
          </cell>
          <cell r="K2966" t="str">
            <v>119室</v>
          </cell>
          <cell r="L2966" t="str">
            <v>沁苑9栋119室</v>
          </cell>
          <cell r="M2966">
            <v>18279865801</v>
          </cell>
          <cell r="N2966" t="str">
            <v>18879868523</v>
          </cell>
          <cell r="O2966" t="str">
            <v>2038858943</v>
          </cell>
          <cell r="P2966" t="str">
            <v>2025级数字媒体技术1班</v>
          </cell>
          <cell r="Q2966" t="str">
            <v>电信A2551班</v>
          </cell>
          <cell r="R2966" t="str">
            <v>本科</v>
          </cell>
          <cell r="S2966" t="str">
            <v>2025级</v>
          </cell>
          <cell r="T2966" t="str">
            <v>程瑞文</v>
          </cell>
          <cell r="U2966">
            <v>13767061503</v>
          </cell>
        </row>
        <row r="2966">
          <cell r="W2966" t="str">
            <v>2029届毕业生</v>
          </cell>
        </row>
        <row r="2967">
          <cell r="C2967" t="str">
            <v>凌媚</v>
          </cell>
          <cell r="D2967">
            <v>120251024</v>
          </cell>
          <cell r="E2967" t="str">
            <v>360734200701242425</v>
          </cell>
          <cell r="F2967" t="str">
            <v>女</v>
          </cell>
          <cell r="G2967" t="str">
            <v>汉族</v>
          </cell>
          <cell r="H2967" t="str">
            <v>江西省</v>
          </cell>
          <cell r="I2967" t="str">
            <v>江西赣州</v>
          </cell>
          <cell r="J2967" t="str">
            <v>沁苑9栋</v>
          </cell>
          <cell r="K2967" t="str">
            <v>119室</v>
          </cell>
          <cell r="L2967" t="str">
            <v>沁苑9栋119室</v>
          </cell>
          <cell r="M2967">
            <v>19880281442</v>
          </cell>
          <cell r="N2967" t="str">
            <v>15779717635</v>
          </cell>
          <cell r="O2967" t="str">
            <v>1923219717</v>
          </cell>
          <cell r="P2967" t="str">
            <v>2025级数字媒体技术1班</v>
          </cell>
          <cell r="Q2967" t="str">
            <v>电信A2551班</v>
          </cell>
          <cell r="R2967" t="str">
            <v>本科</v>
          </cell>
          <cell r="S2967" t="str">
            <v>2025级</v>
          </cell>
          <cell r="T2967" t="str">
            <v>程瑞文</v>
          </cell>
          <cell r="U2967">
            <v>13767061503</v>
          </cell>
        </row>
        <row r="2967">
          <cell r="W2967" t="str">
            <v>2029届毕业生</v>
          </cell>
        </row>
        <row r="2968">
          <cell r="C2968" t="str">
            <v>万思晨</v>
          </cell>
          <cell r="D2968">
            <v>120251027</v>
          </cell>
          <cell r="E2968" t="str">
            <v>361029200704170051</v>
          </cell>
          <cell r="F2968" t="str">
            <v>男</v>
          </cell>
          <cell r="G2968" t="str">
            <v>汉族</v>
          </cell>
          <cell r="H2968" t="str">
            <v>江西省</v>
          </cell>
          <cell r="I2968" t="str">
            <v>江西省抚州市东乡区孝岗镇芙蓉菀西区75号</v>
          </cell>
          <cell r="J2968" t="str">
            <v>沁苑15栋</v>
          </cell>
          <cell r="K2968" t="str">
            <v>222室</v>
          </cell>
          <cell r="L2968" t="str">
            <v>沁苑15栋222室</v>
          </cell>
          <cell r="M2968">
            <v>19194953128</v>
          </cell>
          <cell r="N2968" t="str">
            <v>18970432976</v>
          </cell>
          <cell r="O2968" t="str">
            <v>3312146134</v>
          </cell>
          <cell r="P2968" t="str">
            <v>2025级软件工程1班</v>
          </cell>
          <cell r="Q2968" t="str">
            <v>电信A2531班</v>
          </cell>
          <cell r="R2968" t="str">
            <v>本科</v>
          </cell>
          <cell r="S2968" t="str">
            <v>2025级</v>
          </cell>
          <cell r="T2968" t="str">
            <v>曾思雨</v>
          </cell>
          <cell r="U2968">
            <v>18279949564</v>
          </cell>
        </row>
        <row r="2968">
          <cell r="W2968" t="str">
            <v>2029届毕业生</v>
          </cell>
        </row>
        <row r="2969">
          <cell r="C2969" t="str">
            <v>汪旋</v>
          </cell>
          <cell r="D2969">
            <v>120251028</v>
          </cell>
          <cell r="E2969" t="str">
            <v>36112420051023652X</v>
          </cell>
          <cell r="F2969" t="str">
            <v>女</v>
          </cell>
          <cell r="G2969" t="str">
            <v>汉族</v>
          </cell>
          <cell r="H2969" t="str">
            <v>江西省</v>
          </cell>
          <cell r="I2969" t="str">
            <v>江西省上饶市铅山县世纪中央城</v>
          </cell>
          <cell r="J2969" t="str">
            <v>沁苑9栋</v>
          </cell>
          <cell r="K2969" t="str">
            <v>119室</v>
          </cell>
          <cell r="L2969" t="str">
            <v>沁苑9栋119室</v>
          </cell>
          <cell r="M2969">
            <v>15268691506</v>
          </cell>
          <cell r="N2969" t="str">
            <v>18858559437</v>
          </cell>
          <cell r="O2969" t="str">
            <v>2641518155</v>
          </cell>
          <cell r="P2969" t="str">
            <v>2025级数字媒体技术1班</v>
          </cell>
          <cell r="Q2969" t="str">
            <v>电信A2551班</v>
          </cell>
          <cell r="R2969" t="str">
            <v>本科</v>
          </cell>
          <cell r="S2969" t="str">
            <v>2025级</v>
          </cell>
          <cell r="T2969" t="str">
            <v>程瑞文</v>
          </cell>
          <cell r="U2969">
            <v>13767061503</v>
          </cell>
        </row>
        <row r="2969">
          <cell r="W2969" t="str">
            <v>2029届毕业生</v>
          </cell>
        </row>
        <row r="2970">
          <cell r="C2970" t="str">
            <v>韩敏</v>
          </cell>
          <cell r="D2970">
            <v>120251011</v>
          </cell>
          <cell r="E2970" t="str">
            <v>360732200502274122</v>
          </cell>
          <cell r="F2970" t="str">
            <v>女</v>
          </cell>
          <cell r="G2970" t="str">
            <v>汉族</v>
          </cell>
          <cell r="H2970" t="str">
            <v>江西省</v>
          </cell>
          <cell r="I2970" t="str">
            <v>江西省赣州市兴国县高兴镇高兴村</v>
          </cell>
          <cell r="J2970" t="str">
            <v>沁苑11栋</v>
          </cell>
          <cell r="K2970" t="str">
            <v>527室</v>
          </cell>
          <cell r="L2970" t="str">
            <v>沁苑11栋527室</v>
          </cell>
          <cell r="M2970">
            <v>18720899680</v>
          </cell>
          <cell r="N2970" t="str">
            <v>18720879760</v>
          </cell>
          <cell r="O2970" t="str">
            <v>2431461894</v>
          </cell>
          <cell r="P2970" t="str">
            <v>2025级物联网工程1班</v>
          </cell>
          <cell r="Q2970" t="str">
            <v>电信A2541班</v>
          </cell>
          <cell r="R2970" t="str">
            <v>本科</v>
          </cell>
          <cell r="S2970" t="str">
            <v>2025级</v>
          </cell>
          <cell r="T2970" t="str">
            <v>程明珠</v>
          </cell>
          <cell r="U2970">
            <v>18702602832</v>
          </cell>
        </row>
        <row r="2970">
          <cell r="W2970" t="str">
            <v>2029届毕业生</v>
          </cell>
        </row>
        <row r="2971">
          <cell r="C2971" t="str">
            <v>贺琦</v>
          </cell>
          <cell r="D2971">
            <v>120251012</v>
          </cell>
          <cell r="E2971" t="str">
            <v>36032120070825701X</v>
          </cell>
          <cell r="F2971" t="str">
            <v>男</v>
          </cell>
          <cell r="G2971" t="str">
            <v>汉族</v>
          </cell>
          <cell r="H2971" t="str">
            <v>江西省</v>
          </cell>
          <cell r="I2971" t="str">
            <v>江西省萍乡市莲花县良坊镇高丘村058号</v>
          </cell>
          <cell r="J2971" t="str">
            <v>沁苑15栋</v>
          </cell>
          <cell r="K2971" t="str">
            <v>306室</v>
          </cell>
          <cell r="L2971" t="str">
            <v>沁苑15栋306室</v>
          </cell>
          <cell r="M2971">
            <v>19044686556</v>
          </cell>
          <cell r="N2971" t="str">
            <v>17307994568</v>
          </cell>
          <cell r="O2971" t="str">
            <v>2367406351</v>
          </cell>
          <cell r="P2971" t="str">
            <v>2025级物联网工程1班</v>
          </cell>
          <cell r="Q2971" t="str">
            <v>电信A2541班</v>
          </cell>
          <cell r="R2971" t="str">
            <v>本科</v>
          </cell>
          <cell r="S2971" t="str">
            <v>2025级</v>
          </cell>
          <cell r="T2971" t="str">
            <v>程明珠</v>
          </cell>
          <cell r="U2971">
            <v>18702602832</v>
          </cell>
        </row>
        <row r="2971">
          <cell r="W2971" t="str">
            <v>2029届毕业生</v>
          </cell>
        </row>
        <row r="2972">
          <cell r="C2972" t="str">
            <v>黄向阳</v>
          </cell>
          <cell r="D2972">
            <v>120251013</v>
          </cell>
          <cell r="E2972" t="str">
            <v>360521200709018011</v>
          </cell>
          <cell r="F2972" t="str">
            <v>男</v>
          </cell>
          <cell r="G2972" t="str">
            <v>汉族</v>
          </cell>
          <cell r="H2972" t="str">
            <v>江西省</v>
          </cell>
          <cell r="I2972" t="str">
            <v>江西省新余市分宜县塘下路永诚楼</v>
          </cell>
          <cell r="J2972" t="str">
            <v>沁苑15栋</v>
          </cell>
          <cell r="K2972" t="str">
            <v>306室</v>
          </cell>
          <cell r="L2972" t="str">
            <v>沁苑15栋306室</v>
          </cell>
          <cell r="M2972">
            <v>15083972998</v>
          </cell>
          <cell r="N2972" t="str">
            <v>13755581274</v>
          </cell>
          <cell r="O2972" t="str">
            <v>921466245</v>
          </cell>
          <cell r="P2972" t="str">
            <v>2025级物联网工程1班</v>
          </cell>
          <cell r="Q2972" t="str">
            <v>电信A2541班</v>
          </cell>
          <cell r="R2972" t="str">
            <v>本科</v>
          </cell>
          <cell r="S2972" t="str">
            <v>2025级</v>
          </cell>
          <cell r="T2972" t="str">
            <v>程明珠</v>
          </cell>
          <cell r="U2972">
            <v>18702602832</v>
          </cell>
        </row>
        <row r="2972">
          <cell r="W2972" t="str">
            <v>2029届毕业生</v>
          </cell>
        </row>
        <row r="2973">
          <cell r="C2973" t="str">
            <v>李先平</v>
          </cell>
          <cell r="D2973">
            <v>120251014</v>
          </cell>
          <cell r="E2973" t="str">
            <v>360730200606194538</v>
          </cell>
          <cell r="F2973" t="str">
            <v>男</v>
          </cell>
          <cell r="G2973" t="str">
            <v>汉族</v>
          </cell>
          <cell r="H2973" t="str">
            <v>江西省</v>
          </cell>
          <cell r="I2973" t="str">
            <v>江西省赣州市宁都县洛口镇员布村</v>
          </cell>
          <cell r="J2973" t="str">
            <v>沁苑15栋</v>
          </cell>
          <cell r="K2973" t="str">
            <v>305室</v>
          </cell>
          <cell r="L2973" t="str">
            <v>沁苑15栋305室</v>
          </cell>
          <cell r="M2973">
            <v>13030843390</v>
          </cell>
          <cell r="N2973" t="str">
            <v>15260594084</v>
          </cell>
          <cell r="O2973" t="str">
            <v>3234285968</v>
          </cell>
          <cell r="P2973" t="str">
            <v>2025级物联网工程1班</v>
          </cell>
          <cell r="Q2973" t="str">
            <v>电信A2541班</v>
          </cell>
          <cell r="R2973" t="str">
            <v>本科</v>
          </cell>
          <cell r="S2973" t="str">
            <v>2025级</v>
          </cell>
          <cell r="T2973" t="str">
            <v>程明珠</v>
          </cell>
          <cell r="U2973">
            <v>18702602832</v>
          </cell>
        </row>
        <row r="2973">
          <cell r="W2973" t="str">
            <v>2029届毕业生</v>
          </cell>
        </row>
        <row r="2974">
          <cell r="C2974" t="str">
            <v>李志超</v>
          </cell>
          <cell r="D2974">
            <v>120251015</v>
          </cell>
          <cell r="E2974" t="str">
            <v>36078220061230113X</v>
          </cell>
          <cell r="F2974" t="str">
            <v>男</v>
          </cell>
          <cell r="G2974" t="str">
            <v>汉族</v>
          </cell>
          <cell r="H2974" t="str">
            <v>江西省</v>
          </cell>
          <cell r="I2974" t="str">
            <v>江西省赣州市南康区东山街道办事处</v>
          </cell>
          <cell r="J2974" t="str">
            <v>沁苑15栋</v>
          </cell>
          <cell r="K2974" t="str">
            <v>305室</v>
          </cell>
          <cell r="L2974" t="str">
            <v>沁苑15栋305室</v>
          </cell>
          <cell r="M2974">
            <v>15083911230</v>
          </cell>
          <cell r="N2974" t="str">
            <v>13879740496</v>
          </cell>
          <cell r="O2974" t="str">
            <v>1492467170</v>
          </cell>
          <cell r="P2974" t="str">
            <v>2025级物联网工程1班</v>
          </cell>
          <cell r="Q2974" t="str">
            <v>电信A2541班</v>
          </cell>
          <cell r="R2974" t="str">
            <v>本科</v>
          </cell>
          <cell r="S2974" t="str">
            <v>2025级</v>
          </cell>
          <cell r="T2974" t="str">
            <v>程明珠</v>
          </cell>
          <cell r="U2974">
            <v>18702602832</v>
          </cell>
        </row>
        <row r="2974">
          <cell r="W2974" t="str">
            <v>2029届毕业生</v>
          </cell>
        </row>
        <row r="2975">
          <cell r="C2975" t="str">
            <v>潘星华</v>
          </cell>
          <cell r="D2975">
            <v>120251016</v>
          </cell>
          <cell r="E2975" t="str">
            <v>361127200705130337</v>
          </cell>
          <cell r="F2975" t="str">
            <v>男</v>
          </cell>
          <cell r="G2975" t="str">
            <v>汉族</v>
          </cell>
          <cell r="H2975" t="str">
            <v>江西省</v>
          </cell>
          <cell r="I2975" t="str">
            <v>江西省上饶市余干县黄金埠镇</v>
          </cell>
          <cell r="J2975" t="str">
            <v>沁苑15栋</v>
          </cell>
          <cell r="K2975" t="str">
            <v>305室</v>
          </cell>
          <cell r="L2975" t="str">
            <v>沁苑15栋305室</v>
          </cell>
          <cell r="M2975">
            <v>19588187255</v>
          </cell>
          <cell r="N2975" t="str">
            <v>13252327657</v>
          </cell>
          <cell r="O2975" t="str">
            <v>1552843602</v>
          </cell>
          <cell r="P2975" t="str">
            <v>2025级物联网工程1班</v>
          </cell>
          <cell r="Q2975" t="str">
            <v>电信A2541班</v>
          </cell>
          <cell r="R2975" t="str">
            <v>本科</v>
          </cell>
          <cell r="S2975" t="str">
            <v>2025级</v>
          </cell>
          <cell r="T2975" t="str">
            <v>程明珠</v>
          </cell>
          <cell r="U2975">
            <v>18702602832</v>
          </cell>
        </row>
        <row r="2975">
          <cell r="W2975" t="str">
            <v>2029届毕业生</v>
          </cell>
        </row>
        <row r="2976">
          <cell r="C2976" t="str">
            <v>阙家梵</v>
          </cell>
          <cell r="D2976">
            <v>120251017</v>
          </cell>
          <cell r="E2976" t="str">
            <v>360732200708264712</v>
          </cell>
          <cell r="F2976" t="str">
            <v>男</v>
          </cell>
          <cell r="G2976" t="str">
            <v>汉族</v>
          </cell>
          <cell r="H2976" t="str">
            <v>江西省</v>
          </cell>
          <cell r="I2976" t="str">
            <v>江西省赣州市兴国县枫边乡枫边村小坑组5号号</v>
          </cell>
          <cell r="J2976" t="str">
            <v>沁苑15栋</v>
          </cell>
          <cell r="K2976" t="str">
            <v>306室</v>
          </cell>
          <cell r="L2976" t="str">
            <v>沁苑15栋306室</v>
          </cell>
          <cell r="M2976">
            <v>19577878737</v>
          </cell>
          <cell r="N2976" t="str">
            <v>15179792078</v>
          </cell>
          <cell r="O2976" t="str">
            <v>3032793419</v>
          </cell>
          <cell r="P2976" t="str">
            <v>2025级物联网工程1班</v>
          </cell>
          <cell r="Q2976" t="str">
            <v>电信A2541班</v>
          </cell>
          <cell r="R2976" t="str">
            <v>本科</v>
          </cell>
          <cell r="S2976" t="str">
            <v>2025级</v>
          </cell>
          <cell r="T2976" t="str">
            <v>程明珠</v>
          </cell>
          <cell r="U2976">
            <v>18702602832</v>
          </cell>
        </row>
        <row r="2976">
          <cell r="W2976" t="str">
            <v>2029届毕业生</v>
          </cell>
        </row>
        <row r="2977">
          <cell r="C2977" t="str">
            <v>魏震雯</v>
          </cell>
          <cell r="D2977">
            <v>120251018</v>
          </cell>
          <cell r="E2977" t="str">
            <v>36011120060330092X</v>
          </cell>
          <cell r="F2977" t="str">
            <v>女</v>
          </cell>
          <cell r="G2977" t="str">
            <v>汉族</v>
          </cell>
          <cell r="H2977" t="str">
            <v>江西省</v>
          </cell>
          <cell r="I2977" t="str">
            <v>江西省南昌市青山湖区罗家镇观田村农民公寓A6栋二单元101</v>
          </cell>
          <cell r="J2977" t="str">
            <v>沁苑11栋</v>
          </cell>
          <cell r="K2977" t="str">
            <v>527室</v>
          </cell>
          <cell r="L2977" t="str">
            <v>沁苑11栋527室</v>
          </cell>
          <cell r="M2977">
            <v>13307000209</v>
          </cell>
          <cell r="N2977">
            <v>13517082009</v>
          </cell>
          <cell r="O2977" t="str">
            <v>2553097511</v>
          </cell>
          <cell r="P2977" t="str">
            <v>2025级物联网工程1班</v>
          </cell>
          <cell r="Q2977" t="str">
            <v>电信A2541班</v>
          </cell>
          <cell r="R2977" t="str">
            <v>本科</v>
          </cell>
          <cell r="S2977" t="str">
            <v>2025级</v>
          </cell>
          <cell r="T2977" t="str">
            <v>程明珠</v>
          </cell>
          <cell r="U2977">
            <v>18702602832</v>
          </cell>
        </row>
        <row r="2977">
          <cell r="W2977" t="str">
            <v>2029届毕业生</v>
          </cell>
        </row>
        <row r="2978">
          <cell r="C2978" t="str">
            <v>赵家乙</v>
          </cell>
          <cell r="D2978">
            <v>120251019</v>
          </cell>
          <cell r="E2978" t="str">
            <v>36092520060323002X</v>
          </cell>
          <cell r="F2978" t="str">
            <v>女</v>
          </cell>
          <cell r="G2978" t="str">
            <v>汉族</v>
          </cell>
          <cell r="H2978" t="str">
            <v>江西省</v>
          </cell>
          <cell r="I2978" t="str">
            <v>江西省宜春市靖安县交通局宿舍二单元401室</v>
          </cell>
          <cell r="J2978" t="str">
            <v>沁苑11栋</v>
          </cell>
          <cell r="K2978" t="str">
            <v>527室</v>
          </cell>
          <cell r="L2978" t="str">
            <v>沁苑11栋527室</v>
          </cell>
          <cell r="M2978">
            <v>19579912702</v>
          </cell>
          <cell r="N2978" t="str">
            <v>15907953101</v>
          </cell>
          <cell r="O2978" t="str">
            <v>1705649585</v>
          </cell>
          <cell r="P2978" t="str">
            <v>2025级物联网工程1班</v>
          </cell>
          <cell r="Q2978" t="str">
            <v>电信A2541班</v>
          </cell>
          <cell r="R2978" t="str">
            <v>本科</v>
          </cell>
          <cell r="S2978" t="str">
            <v>2025级</v>
          </cell>
          <cell r="T2978" t="str">
            <v>程明珠</v>
          </cell>
          <cell r="U2978">
            <v>18702602832</v>
          </cell>
        </row>
        <row r="2978">
          <cell r="W2978" t="str">
            <v>2029届毕业生</v>
          </cell>
        </row>
        <row r="2979">
          <cell r="C2979" t="str">
            <v>钟兰俊</v>
          </cell>
          <cell r="D2979">
            <v>120251020</v>
          </cell>
          <cell r="E2979" t="str">
            <v>36078220070316111X</v>
          </cell>
          <cell r="F2979" t="str">
            <v>男</v>
          </cell>
          <cell r="G2979" t="str">
            <v>汉族</v>
          </cell>
          <cell r="H2979" t="str">
            <v>江西省</v>
          </cell>
          <cell r="I2979" t="str">
            <v>江西省赣州市南康区益民路31号</v>
          </cell>
          <cell r="J2979" t="str">
            <v>沁苑15栋</v>
          </cell>
          <cell r="K2979" t="str">
            <v>305室</v>
          </cell>
          <cell r="L2979" t="str">
            <v>沁苑15栋305室</v>
          </cell>
          <cell r="M2979">
            <v>13479962258</v>
          </cell>
          <cell r="N2979" t="str">
            <v>13755810198</v>
          </cell>
          <cell r="O2979" t="str">
            <v>1947249385</v>
          </cell>
          <cell r="P2979" t="str">
            <v>2025级物联网工程1班</v>
          </cell>
          <cell r="Q2979" t="str">
            <v>电信A2541班</v>
          </cell>
          <cell r="R2979" t="str">
            <v>本科</v>
          </cell>
          <cell r="S2979" t="str">
            <v>2025级</v>
          </cell>
          <cell r="T2979" t="str">
            <v>程明珠</v>
          </cell>
          <cell r="U2979">
            <v>18702602832</v>
          </cell>
        </row>
        <row r="2979">
          <cell r="W2979" t="str">
            <v>2029届毕业生</v>
          </cell>
        </row>
        <row r="2980">
          <cell r="C2980" t="str">
            <v>鲍俊杰</v>
          </cell>
          <cell r="D2980">
            <v>120250325</v>
          </cell>
          <cell r="E2980" t="str">
            <v>360923200704152814</v>
          </cell>
          <cell r="F2980" t="str">
            <v>男</v>
          </cell>
          <cell r="G2980" t="str">
            <v>汉族</v>
          </cell>
          <cell r="H2980" t="str">
            <v>江西省</v>
          </cell>
          <cell r="I2980" t="str">
            <v>江西省宜春市上高县徐家渡镇</v>
          </cell>
          <cell r="J2980" t="str">
            <v>沁苑15栋</v>
          </cell>
          <cell r="K2980" t="str">
            <v>101室</v>
          </cell>
          <cell r="L2980" t="str">
            <v>沁苑15栋101室</v>
          </cell>
          <cell r="M2980">
            <v>18370575680</v>
          </cell>
          <cell r="N2980" t="str">
            <v>15979501872</v>
          </cell>
          <cell r="O2980" t="str">
            <v>3197724887</v>
          </cell>
          <cell r="P2980" t="str">
            <v>2025级电气工程及其自动化7班</v>
          </cell>
          <cell r="Q2980" t="str">
            <v>电信A2597班</v>
          </cell>
          <cell r="R2980" t="str">
            <v>本科</v>
          </cell>
          <cell r="S2980" t="str">
            <v>2025级</v>
          </cell>
          <cell r="T2980" t="str">
            <v>邓梦芳</v>
          </cell>
          <cell r="U2980">
            <v>18307007172</v>
          </cell>
        </row>
        <row r="2980">
          <cell r="W2980" t="str">
            <v>2029届毕业生</v>
          </cell>
        </row>
        <row r="2981">
          <cell r="C2981" t="str">
            <v>毕剑波</v>
          </cell>
          <cell r="D2981">
            <v>120250326</v>
          </cell>
          <cell r="E2981" t="str">
            <v>361128200610213072</v>
          </cell>
          <cell r="F2981" t="str">
            <v>男</v>
          </cell>
          <cell r="G2981" t="str">
            <v>汉族</v>
          </cell>
          <cell r="H2981" t="str">
            <v>江西省</v>
          </cell>
          <cell r="I2981" t="str">
            <v>江西省上饶市鄱阳县谢家滩镇</v>
          </cell>
          <cell r="J2981" t="str">
            <v>沁苑15栋</v>
          </cell>
          <cell r="K2981" t="str">
            <v>101室</v>
          </cell>
          <cell r="L2981" t="str">
            <v>沁苑15栋101室</v>
          </cell>
          <cell r="M2981">
            <v>15070375093</v>
          </cell>
          <cell r="N2981" t="str">
            <v>13257938897</v>
          </cell>
          <cell r="O2981" t="str">
            <v>1761702367</v>
          </cell>
          <cell r="P2981" t="str">
            <v>2025级电气工程及其自动化7班</v>
          </cell>
          <cell r="Q2981" t="str">
            <v>电信A2597班</v>
          </cell>
          <cell r="R2981" t="str">
            <v>本科</v>
          </cell>
          <cell r="S2981" t="str">
            <v>2025级</v>
          </cell>
          <cell r="T2981" t="str">
            <v>邓梦芳</v>
          </cell>
          <cell r="U2981">
            <v>18307007172</v>
          </cell>
        </row>
        <row r="2981">
          <cell r="W2981" t="str">
            <v>2029届毕业生</v>
          </cell>
        </row>
        <row r="2982">
          <cell r="C2982" t="str">
            <v>蔡建栋</v>
          </cell>
          <cell r="D2982">
            <v>120250327</v>
          </cell>
          <cell r="E2982" t="str">
            <v>361129200704171316</v>
          </cell>
          <cell r="F2982" t="str">
            <v>男</v>
          </cell>
          <cell r="G2982" t="str">
            <v>汉族</v>
          </cell>
          <cell r="H2982" t="str">
            <v>江西省</v>
          </cell>
          <cell r="I2982" t="str">
            <v>江西省上饶市万年县梓埠镇桂湖村</v>
          </cell>
          <cell r="J2982" t="str">
            <v>沁苑15栋</v>
          </cell>
          <cell r="K2982" t="str">
            <v>101室</v>
          </cell>
          <cell r="L2982" t="str">
            <v>沁苑15栋101室</v>
          </cell>
          <cell r="M2982">
            <v>18720353856</v>
          </cell>
          <cell r="N2982" t="str">
            <v>15907039127</v>
          </cell>
          <cell r="O2982" t="str">
            <v>718777938</v>
          </cell>
          <cell r="P2982" t="str">
            <v>2025级电气工程及其自动化7班</v>
          </cell>
          <cell r="Q2982" t="str">
            <v>电信A2597班</v>
          </cell>
          <cell r="R2982" t="str">
            <v>本科</v>
          </cell>
          <cell r="S2982" t="str">
            <v>2025级</v>
          </cell>
          <cell r="T2982" t="str">
            <v>邓梦芳</v>
          </cell>
          <cell r="U2982">
            <v>18307007172</v>
          </cell>
        </row>
        <row r="2982">
          <cell r="W2982" t="str">
            <v>2029届毕业生</v>
          </cell>
        </row>
        <row r="2983">
          <cell r="C2983" t="str">
            <v>蔡志男</v>
          </cell>
          <cell r="D2983">
            <v>120250328</v>
          </cell>
          <cell r="E2983" t="str">
            <v>361121200704212711</v>
          </cell>
          <cell r="F2983" t="str">
            <v>男</v>
          </cell>
          <cell r="G2983" t="str">
            <v>汉族</v>
          </cell>
          <cell r="H2983" t="str">
            <v>江西省</v>
          </cell>
          <cell r="I2983" t="str">
            <v>江西省上饶市广信区黄沙岭乡蔡家村新屋16号附一号</v>
          </cell>
          <cell r="J2983" t="str">
            <v>沁苑15栋</v>
          </cell>
          <cell r="K2983" t="str">
            <v>101室</v>
          </cell>
          <cell r="L2983" t="str">
            <v>沁苑15栋101室</v>
          </cell>
          <cell r="M2983">
            <v>17364483927</v>
          </cell>
          <cell r="N2983" t="str">
            <v>13330048291</v>
          </cell>
          <cell r="O2983" t="str">
            <v>13330048291</v>
          </cell>
          <cell r="P2983" t="str">
            <v>2025级电气工程及其自动化7班</v>
          </cell>
          <cell r="Q2983" t="str">
            <v>电信A2597班</v>
          </cell>
          <cell r="R2983" t="str">
            <v>本科</v>
          </cell>
          <cell r="S2983" t="str">
            <v>2025级</v>
          </cell>
          <cell r="T2983" t="str">
            <v>邓梦芳</v>
          </cell>
          <cell r="U2983">
            <v>18307007172</v>
          </cell>
        </row>
        <row r="2983">
          <cell r="W2983" t="str">
            <v>2029届毕业生</v>
          </cell>
        </row>
        <row r="2984">
          <cell r="C2984" t="str">
            <v>陈龙</v>
          </cell>
          <cell r="D2984">
            <v>120250329</v>
          </cell>
          <cell r="E2984" t="str">
            <v>361126200611090075</v>
          </cell>
          <cell r="F2984" t="str">
            <v>男</v>
          </cell>
          <cell r="G2984" t="str">
            <v>汉族</v>
          </cell>
          <cell r="H2984" t="str">
            <v>江西省</v>
          </cell>
          <cell r="I2984" t="str">
            <v>江西省上饶市弋阳县江冶新区</v>
          </cell>
          <cell r="J2984" t="str">
            <v>沁苑15栋</v>
          </cell>
          <cell r="K2984" t="str">
            <v>102室</v>
          </cell>
          <cell r="L2984" t="str">
            <v>沁苑15栋102室</v>
          </cell>
          <cell r="M2984">
            <v>14796331109</v>
          </cell>
          <cell r="N2984" t="str">
            <v>15279331815</v>
          </cell>
          <cell r="O2984" t="str">
            <v>2095237277</v>
          </cell>
          <cell r="P2984" t="str">
            <v>2025级电气工程及其自动化7班</v>
          </cell>
          <cell r="Q2984" t="str">
            <v>电信A2597班</v>
          </cell>
          <cell r="R2984" t="str">
            <v>本科</v>
          </cell>
          <cell r="S2984" t="str">
            <v>2025级</v>
          </cell>
          <cell r="T2984" t="str">
            <v>邓梦芳</v>
          </cell>
          <cell r="U2984">
            <v>18307007172</v>
          </cell>
        </row>
        <row r="2984">
          <cell r="W2984" t="str">
            <v>2029届毕业生</v>
          </cell>
        </row>
        <row r="2985">
          <cell r="C2985" t="str">
            <v>陈雨欣</v>
          </cell>
          <cell r="D2985">
            <v>120250330</v>
          </cell>
          <cell r="E2985" t="str">
            <v>361026200609180084</v>
          </cell>
          <cell r="F2985" t="str">
            <v>女</v>
          </cell>
          <cell r="G2985" t="str">
            <v>汉族</v>
          </cell>
          <cell r="H2985" t="str">
            <v>江西省</v>
          </cell>
          <cell r="I2985" t="str">
            <v>江西省抚州市宜黄县凤冈镇仙三都村</v>
          </cell>
          <cell r="J2985" t="str">
            <v>沁苑9栋</v>
          </cell>
          <cell r="K2985" t="str">
            <v>104室</v>
          </cell>
          <cell r="L2985" t="str">
            <v>沁苑9栋104室</v>
          </cell>
          <cell r="M2985">
            <v>19107946178</v>
          </cell>
          <cell r="N2985" t="str">
            <v>19107947898</v>
          </cell>
          <cell r="O2985" t="str">
            <v>428528082</v>
          </cell>
          <cell r="P2985" t="str">
            <v>2025级电气工程及其自动化7班</v>
          </cell>
          <cell r="Q2985" t="str">
            <v>电信A2597班</v>
          </cell>
          <cell r="R2985" t="str">
            <v>本科</v>
          </cell>
          <cell r="S2985" t="str">
            <v>2025级</v>
          </cell>
          <cell r="T2985" t="str">
            <v>邓梦芳</v>
          </cell>
          <cell r="U2985">
            <v>18307007172</v>
          </cell>
        </row>
        <row r="2985">
          <cell r="W2985" t="str">
            <v>2029届毕业生</v>
          </cell>
        </row>
        <row r="2986">
          <cell r="C2986" t="str">
            <v>邓舒琴</v>
          </cell>
          <cell r="D2986">
            <v>120250331</v>
          </cell>
          <cell r="E2986" t="str">
            <v>361022200601071224</v>
          </cell>
          <cell r="F2986" t="str">
            <v>女</v>
          </cell>
          <cell r="G2986" t="str">
            <v>汉族</v>
          </cell>
          <cell r="H2986" t="str">
            <v>江西省</v>
          </cell>
          <cell r="I2986" t="str">
            <v>江西抚州黎川县日峰镇博雅园二栋一单元</v>
          </cell>
          <cell r="J2986" t="str">
            <v>沁苑9栋</v>
          </cell>
          <cell r="K2986" t="str">
            <v>104室</v>
          </cell>
          <cell r="L2986" t="str">
            <v>沁苑9栋104室</v>
          </cell>
          <cell r="M2986">
            <v>18770201078</v>
          </cell>
          <cell r="N2986" t="str">
            <v>15879855268</v>
          </cell>
          <cell r="O2986" t="str">
            <v>2593018114</v>
          </cell>
          <cell r="P2986" t="str">
            <v>2025级电气工程及其自动化7班</v>
          </cell>
          <cell r="Q2986" t="str">
            <v>电信A2597班</v>
          </cell>
          <cell r="R2986" t="str">
            <v>本科</v>
          </cell>
          <cell r="S2986" t="str">
            <v>2025级</v>
          </cell>
          <cell r="T2986" t="str">
            <v>邓梦芳</v>
          </cell>
          <cell r="U2986">
            <v>18307007172</v>
          </cell>
        </row>
        <row r="2986">
          <cell r="W2986" t="str">
            <v>2029届毕业生</v>
          </cell>
        </row>
        <row r="2987">
          <cell r="C2987" t="str">
            <v>丁之辉</v>
          </cell>
          <cell r="D2987">
            <v>120250332</v>
          </cell>
          <cell r="E2987" t="str">
            <v>361025200703292019</v>
          </cell>
          <cell r="F2987" t="str">
            <v>男</v>
          </cell>
          <cell r="G2987" t="str">
            <v>汉族</v>
          </cell>
          <cell r="H2987" t="str">
            <v>江西省</v>
          </cell>
          <cell r="I2987" t="str">
            <v>江西省抚州县乐安县牛田镇水南村盐街22号</v>
          </cell>
          <cell r="J2987" t="str">
            <v>沁苑15栋</v>
          </cell>
          <cell r="K2987" t="str">
            <v>102室</v>
          </cell>
          <cell r="L2987" t="str">
            <v>沁苑15栋102室</v>
          </cell>
          <cell r="M2987">
            <v>13879443416</v>
          </cell>
          <cell r="N2987" t="str">
            <v>18579085770</v>
          </cell>
          <cell r="O2987" t="str">
            <v>2894218055</v>
          </cell>
          <cell r="P2987" t="str">
            <v>2025级电气工程及其自动化7班</v>
          </cell>
          <cell r="Q2987" t="str">
            <v>电信A2597班</v>
          </cell>
          <cell r="R2987" t="str">
            <v>本科</v>
          </cell>
          <cell r="S2987" t="str">
            <v>2025级</v>
          </cell>
          <cell r="T2987" t="str">
            <v>邓梦芳</v>
          </cell>
          <cell r="U2987">
            <v>18307007172</v>
          </cell>
        </row>
        <row r="2987">
          <cell r="W2987" t="str">
            <v>2029届毕业生</v>
          </cell>
        </row>
        <row r="2988">
          <cell r="C2988" t="str">
            <v>杜睿泽</v>
          </cell>
          <cell r="D2988">
            <v>120250333</v>
          </cell>
          <cell r="E2988" t="str">
            <v>360981200705080051</v>
          </cell>
          <cell r="F2988" t="str">
            <v>男</v>
          </cell>
          <cell r="G2988" t="str">
            <v>汉族</v>
          </cell>
          <cell r="H2988" t="str">
            <v>江西省</v>
          </cell>
          <cell r="I2988" t="str">
            <v>江西省宜春市丰城市孙渡街道紫云南大道618号</v>
          </cell>
          <cell r="J2988" t="str">
            <v>沁苑15栋</v>
          </cell>
          <cell r="K2988" t="str">
            <v>102室</v>
          </cell>
          <cell r="L2988" t="str">
            <v>沁苑15栋102室</v>
          </cell>
          <cell r="M2988">
            <v>19579902751</v>
          </cell>
          <cell r="N2988" t="str">
            <v>15979513082</v>
          </cell>
          <cell r="O2988" t="str">
            <v>1296472554</v>
          </cell>
          <cell r="P2988" t="str">
            <v>2025级电气工程及其自动化7班</v>
          </cell>
          <cell r="Q2988" t="str">
            <v>电信A2597班</v>
          </cell>
          <cell r="R2988" t="str">
            <v>本科</v>
          </cell>
          <cell r="S2988" t="str">
            <v>2025级</v>
          </cell>
          <cell r="T2988" t="str">
            <v>邓梦芳</v>
          </cell>
          <cell r="U2988">
            <v>18307007172</v>
          </cell>
        </row>
        <row r="2988">
          <cell r="W2988" t="str">
            <v>2029届毕业生</v>
          </cell>
        </row>
        <row r="2989">
          <cell r="C2989" t="str">
            <v>范骐萌</v>
          </cell>
          <cell r="D2989">
            <v>120250334</v>
          </cell>
          <cell r="E2989" t="str">
            <v>350881200701092277</v>
          </cell>
          <cell r="F2989" t="str">
            <v>男</v>
          </cell>
          <cell r="G2989" t="str">
            <v>汉族</v>
          </cell>
          <cell r="H2989" t="str">
            <v>福建省</v>
          </cell>
          <cell r="I2989" t="str">
            <v>福建省龙岩市长汀县河田镇芦竹村</v>
          </cell>
          <cell r="J2989" t="str">
            <v>沁苑15栋</v>
          </cell>
          <cell r="K2989" t="str">
            <v>102室</v>
          </cell>
          <cell r="L2989" t="str">
            <v>沁苑15栋102室</v>
          </cell>
          <cell r="M2989">
            <v>18650887821</v>
          </cell>
          <cell r="N2989" t="str">
            <v>13605922031</v>
          </cell>
          <cell r="O2989" t="str">
            <v>1956251948</v>
          </cell>
          <cell r="P2989" t="str">
            <v>2025级电气工程及其自动化7班</v>
          </cell>
          <cell r="Q2989" t="str">
            <v>电信A2597班</v>
          </cell>
          <cell r="R2989" t="str">
            <v>本科</v>
          </cell>
          <cell r="S2989" t="str">
            <v>2025级</v>
          </cell>
          <cell r="T2989" t="str">
            <v>邓梦芳</v>
          </cell>
          <cell r="U2989">
            <v>18307007172</v>
          </cell>
        </row>
        <row r="2989">
          <cell r="W2989" t="str">
            <v>2029届毕业生</v>
          </cell>
        </row>
        <row r="2990">
          <cell r="C2990" t="str">
            <v>龚宇铭</v>
          </cell>
          <cell r="D2990">
            <v>120250335</v>
          </cell>
          <cell r="E2990" t="str">
            <v>36080220070228201X</v>
          </cell>
          <cell r="F2990" t="str">
            <v>男</v>
          </cell>
          <cell r="G2990" t="str">
            <v>汉族</v>
          </cell>
          <cell r="H2990" t="str">
            <v>江西省</v>
          </cell>
          <cell r="I2990" t="str">
            <v>江西省吉安市吉州区锦江新城</v>
          </cell>
          <cell r="J2990" t="str">
            <v>沁苑15栋</v>
          </cell>
          <cell r="K2990" t="str">
            <v>103室</v>
          </cell>
          <cell r="L2990" t="str">
            <v>沁苑15栋103室</v>
          </cell>
          <cell r="M2990">
            <v>18296679335</v>
          </cell>
          <cell r="N2990" t="str">
            <v>13979612622</v>
          </cell>
          <cell r="O2990" t="str">
            <v>2576981650</v>
          </cell>
          <cell r="P2990" t="str">
            <v>2025级电气工程及其自动化7班</v>
          </cell>
          <cell r="Q2990" t="str">
            <v>电信A2597班</v>
          </cell>
          <cell r="R2990" t="str">
            <v>本科</v>
          </cell>
          <cell r="S2990" t="str">
            <v>2025级</v>
          </cell>
          <cell r="T2990" t="str">
            <v>邓梦芳</v>
          </cell>
          <cell r="U2990">
            <v>18307007172</v>
          </cell>
        </row>
        <row r="2990">
          <cell r="W2990" t="str">
            <v>2029届毕业生</v>
          </cell>
        </row>
        <row r="2991">
          <cell r="C2991" t="str">
            <v>胡晨鹏</v>
          </cell>
          <cell r="D2991">
            <v>120250336</v>
          </cell>
          <cell r="E2991" t="str">
            <v>360111200706072114</v>
          </cell>
          <cell r="F2991" t="str">
            <v>男</v>
          </cell>
          <cell r="G2991" t="str">
            <v>汉族</v>
          </cell>
          <cell r="H2991" t="str">
            <v>江西省</v>
          </cell>
          <cell r="I2991" t="str">
            <v>江西省南昌市青山湖区西龙街142号</v>
          </cell>
          <cell r="J2991" t="str">
            <v>沁苑15栋</v>
          </cell>
          <cell r="K2991" t="str">
            <v>103室</v>
          </cell>
          <cell r="L2991" t="str">
            <v>沁苑15栋103室</v>
          </cell>
          <cell r="M2991">
            <v>13803511977</v>
          </cell>
          <cell r="N2991" t="str">
            <v>13979124736</v>
          </cell>
          <cell r="O2991" t="str">
            <v>2843580023</v>
          </cell>
          <cell r="P2991" t="str">
            <v>2025级电气工程及其自动化7班</v>
          </cell>
          <cell r="Q2991" t="str">
            <v>电信A2597班</v>
          </cell>
          <cell r="R2991" t="str">
            <v>本科</v>
          </cell>
          <cell r="S2991" t="str">
            <v>2025级</v>
          </cell>
          <cell r="T2991" t="str">
            <v>邓梦芳</v>
          </cell>
          <cell r="U2991">
            <v>18307007172</v>
          </cell>
        </row>
        <row r="2991">
          <cell r="W2991" t="str">
            <v>2029届毕业生</v>
          </cell>
        </row>
        <row r="2992">
          <cell r="C2992" t="str">
            <v>黄亮亮</v>
          </cell>
          <cell r="D2992">
            <v>120250338</v>
          </cell>
          <cell r="E2992" t="str">
            <v>321324200603120810</v>
          </cell>
          <cell r="F2992" t="str">
            <v>男</v>
          </cell>
          <cell r="G2992" t="str">
            <v>汉族</v>
          </cell>
          <cell r="H2992" t="str">
            <v>江苏省</v>
          </cell>
          <cell r="I2992" t="str">
            <v>江苏省宿迁市泗洪县水木清华</v>
          </cell>
          <cell r="J2992" t="str">
            <v>沁苑15栋</v>
          </cell>
          <cell r="K2992" t="str">
            <v>103室</v>
          </cell>
          <cell r="L2992" t="str">
            <v>沁苑15栋103室</v>
          </cell>
          <cell r="M2992">
            <v>17826552210</v>
          </cell>
          <cell r="N2992" t="str">
            <v>15161239239</v>
          </cell>
          <cell r="O2992" t="str">
            <v>3113434820</v>
          </cell>
          <cell r="P2992" t="str">
            <v>2025级电气工程及其自动化7班</v>
          </cell>
          <cell r="Q2992" t="str">
            <v>电信A2597班</v>
          </cell>
          <cell r="R2992" t="str">
            <v>本科</v>
          </cell>
          <cell r="S2992" t="str">
            <v>2025级</v>
          </cell>
          <cell r="T2992" t="str">
            <v>邓梦芳</v>
          </cell>
          <cell r="U2992">
            <v>18307007172</v>
          </cell>
        </row>
        <row r="2992">
          <cell r="W2992" t="str">
            <v>2029届毕业生</v>
          </cell>
        </row>
        <row r="2993">
          <cell r="C2993" t="str">
            <v>黄圣哲</v>
          </cell>
          <cell r="D2993">
            <v>120250339</v>
          </cell>
          <cell r="E2993" t="str">
            <v>360521200608048019</v>
          </cell>
          <cell r="F2993" t="str">
            <v>男</v>
          </cell>
          <cell r="G2993" t="str">
            <v>汉族</v>
          </cell>
          <cell r="H2993" t="str">
            <v>江西省</v>
          </cell>
          <cell r="I2993" t="str">
            <v>江西省新余市分宜县清华苑北区5栋三单元401</v>
          </cell>
          <cell r="J2993" t="str">
            <v>沁苑15栋</v>
          </cell>
          <cell r="K2993" t="str">
            <v>103室</v>
          </cell>
          <cell r="L2993" t="str">
            <v>沁苑15栋103室</v>
          </cell>
          <cell r="M2993">
            <v>18979014152</v>
          </cell>
          <cell r="N2993" t="str">
            <v>18979039846</v>
          </cell>
          <cell r="O2993" t="str">
            <v>1220413090</v>
          </cell>
          <cell r="P2993" t="str">
            <v>2025级电气工程及其自动化7班</v>
          </cell>
          <cell r="Q2993" t="str">
            <v>电信A2597班</v>
          </cell>
          <cell r="R2993" t="str">
            <v>本科</v>
          </cell>
          <cell r="S2993" t="str">
            <v>2025级</v>
          </cell>
          <cell r="T2993" t="str">
            <v>邓梦芳</v>
          </cell>
          <cell r="U2993">
            <v>18307007172</v>
          </cell>
        </row>
        <row r="2993">
          <cell r="W2993" t="str">
            <v>2029届毕业生</v>
          </cell>
        </row>
        <row r="2994">
          <cell r="C2994" t="str">
            <v>黄子立</v>
          </cell>
          <cell r="D2994">
            <v>120250340</v>
          </cell>
          <cell r="E2994" t="str">
            <v>361002200706282612</v>
          </cell>
          <cell r="F2994" t="str">
            <v>男</v>
          </cell>
          <cell r="G2994" t="str">
            <v>汉族</v>
          </cell>
          <cell r="H2994" t="str">
            <v>江西省</v>
          </cell>
          <cell r="I2994" t="str">
            <v>江西省抚州市临川区罗针镇湖西村</v>
          </cell>
          <cell r="J2994" t="str">
            <v>沁苑15栋</v>
          </cell>
          <cell r="K2994" t="str">
            <v>114室</v>
          </cell>
          <cell r="L2994" t="str">
            <v>沁苑15栋114室</v>
          </cell>
          <cell r="M2994">
            <v>17371266858</v>
          </cell>
          <cell r="N2994" t="str">
            <v>17371266858</v>
          </cell>
          <cell r="O2994" t="str">
            <v>3205849195</v>
          </cell>
          <cell r="P2994" t="str">
            <v>2025级电气工程及其自动化7班</v>
          </cell>
          <cell r="Q2994" t="str">
            <v>电信A2597班</v>
          </cell>
          <cell r="R2994" t="str">
            <v>本科</v>
          </cell>
          <cell r="S2994" t="str">
            <v>2025级</v>
          </cell>
          <cell r="T2994" t="str">
            <v>邓梦芳</v>
          </cell>
          <cell r="U2994">
            <v>18307007172</v>
          </cell>
        </row>
        <row r="2994">
          <cell r="W2994" t="str">
            <v>2029届毕业生</v>
          </cell>
        </row>
        <row r="2995">
          <cell r="C2995" t="str">
            <v>蒋雨宣</v>
          </cell>
          <cell r="D2995">
            <v>120250341</v>
          </cell>
          <cell r="E2995" t="str">
            <v>360982200706185513</v>
          </cell>
          <cell r="F2995" t="str">
            <v>男</v>
          </cell>
          <cell r="G2995" t="str">
            <v>汉族</v>
          </cell>
          <cell r="H2995" t="str">
            <v>江西省</v>
          </cell>
          <cell r="I2995" t="str">
            <v>江西省樟树市黄士岗镇下蒋村荷湖组9号</v>
          </cell>
          <cell r="J2995" t="str">
            <v>沁苑15栋</v>
          </cell>
          <cell r="K2995" t="str">
            <v>114室</v>
          </cell>
          <cell r="L2995" t="str">
            <v>沁苑15栋114室</v>
          </cell>
          <cell r="M2995">
            <v>18296956408</v>
          </cell>
          <cell r="N2995" t="str">
            <v>18397858590</v>
          </cell>
          <cell r="O2995" t="str">
            <v>1492087142</v>
          </cell>
          <cell r="P2995" t="str">
            <v>2025级电气工程及其自动化7班</v>
          </cell>
          <cell r="Q2995" t="str">
            <v>电信A2597班</v>
          </cell>
          <cell r="R2995" t="str">
            <v>本科</v>
          </cell>
          <cell r="S2995" t="str">
            <v>2025级</v>
          </cell>
          <cell r="T2995" t="str">
            <v>邓梦芳</v>
          </cell>
          <cell r="U2995">
            <v>18307007172</v>
          </cell>
        </row>
        <row r="2995">
          <cell r="W2995" t="str">
            <v>2029届毕业生</v>
          </cell>
        </row>
        <row r="2996">
          <cell r="C2996" t="str">
            <v>康群</v>
          </cell>
          <cell r="D2996">
            <v>120250342</v>
          </cell>
          <cell r="E2996" t="str">
            <v>36072220061028603X</v>
          </cell>
          <cell r="F2996" t="str">
            <v>男</v>
          </cell>
          <cell r="G2996" t="str">
            <v>汉族</v>
          </cell>
          <cell r="H2996" t="str">
            <v>江西省</v>
          </cell>
          <cell r="I2996" t="str">
            <v>江西省赣州市信丰县西牛镇新建村上官田</v>
          </cell>
          <cell r="J2996" t="str">
            <v>沁苑15栋</v>
          </cell>
          <cell r="K2996" t="str">
            <v>114室</v>
          </cell>
          <cell r="L2996" t="str">
            <v>沁苑15栋114室</v>
          </cell>
          <cell r="M2996">
            <v>17870681693</v>
          </cell>
          <cell r="N2996" t="str">
            <v>13682716576</v>
          </cell>
          <cell r="O2996" t="str">
            <v>2519812086</v>
          </cell>
          <cell r="P2996" t="str">
            <v>2025级电气工程及其自动化7班</v>
          </cell>
          <cell r="Q2996" t="str">
            <v>电信A2597班</v>
          </cell>
          <cell r="R2996" t="str">
            <v>本科</v>
          </cell>
          <cell r="S2996" t="str">
            <v>2025级</v>
          </cell>
          <cell r="T2996" t="str">
            <v>邓梦芳</v>
          </cell>
          <cell r="U2996">
            <v>18307007172</v>
          </cell>
        </row>
        <row r="2996">
          <cell r="W2996" t="str">
            <v>2029届毕业生</v>
          </cell>
        </row>
        <row r="2997">
          <cell r="C2997" t="str">
            <v>李欣然</v>
          </cell>
          <cell r="D2997">
            <v>120250343</v>
          </cell>
          <cell r="E2997" t="str">
            <v>321088200706120026</v>
          </cell>
          <cell r="F2997" t="str">
            <v>女</v>
          </cell>
          <cell r="G2997" t="str">
            <v>汉族</v>
          </cell>
          <cell r="H2997" t="str">
            <v>江苏省</v>
          </cell>
          <cell r="I2997" t="str">
            <v>江苏省扬州市江都区</v>
          </cell>
          <cell r="J2997" t="str">
            <v>沁苑9栋</v>
          </cell>
          <cell r="K2997" t="str">
            <v>104室</v>
          </cell>
          <cell r="L2997" t="str">
            <v>沁苑9栋104室</v>
          </cell>
          <cell r="M2997">
            <v>13222301090</v>
          </cell>
          <cell r="N2997" t="str">
            <v>15574741100</v>
          </cell>
          <cell r="O2997" t="str">
            <v>3919809542</v>
          </cell>
          <cell r="P2997" t="str">
            <v>2025级电气工程及其自动化7班</v>
          </cell>
          <cell r="Q2997" t="str">
            <v>电信A2597班</v>
          </cell>
          <cell r="R2997" t="str">
            <v>本科</v>
          </cell>
          <cell r="S2997" t="str">
            <v>2025级</v>
          </cell>
          <cell r="T2997" t="str">
            <v>邓梦芳</v>
          </cell>
          <cell r="U2997">
            <v>18307007172</v>
          </cell>
        </row>
        <row r="2997">
          <cell r="W2997" t="str">
            <v>2029届毕业生</v>
          </cell>
        </row>
        <row r="2998">
          <cell r="C2998" t="str">
            <v>李奕勋</v>
          </cell>
          <cell r="D2998">
            <v>120250344</v>
          </cell>
          <cell r="E2998" t="str">
            <v>360322200702273015</v>
          </cell>
          <cell r="F2998" t="str">
            <v>男</v>
          </cell>
          <cell r="G2998" t="str">
            <v>汉族</v>
          </cell>
          <cell r="H2998" t="str">
            <v>江西省</v>
          </cell>
          <cell r="I2998" t="str">
            <v>江西省萍乡市开发区彭高镇沽塘村泉塘下9号</v>
          </cell>
          <cell r="J2998" t="str">
            <v>沁苑15栋</v>
          </cell>
          <cell r="K2998" t="str">
            <v>114室</v>
          </cell>
          <cell r="L2998" t="str">
            <v>沁苑15栋114室</v>
          </cell>
          <cell r="M2998">
            <v>13767873191</v>
          </cell>
          <cell r="N2998" t="str">
            <v>13879904479</v>
          </cell>
          <cell r="O2998" t="str">
            <v>2965003165</v>
          </cell>
          <cell r="P2998" t="str">
            <v>2025级电气工程及其自动化7班</v>
          </cell>
          <cell r="Q2998" t="str">
            <v>电信A2597班</v>
          </cell>
          <cell r="R2998" t="str">
            <v>本科</v>
          </cell>
          <cell r="S2998" t="str">
            <v>2025级</v>
          </cell>
          <cell r="T2998" t="str">
            <v>邓梦芳</v>
          </cell>
          <cell r="U2998">
            <v>18307007172</v>
          </cell>
        </row>
        <row r="2998">
          <cell r="W2998" t="str">
            <v>2029届毕业生</v>
          </cell>
        </row>
        <row r="2999">
          <cell r="C2999" t="str">
            <v>刘宏礼</v>
          </cell>
          <cell r="D2999">
            <v>120250345</v>
          </cell>
          <cell r="E2999" t="str">
            <v>360782200610071318</v>
          </cell>
          <cell r="F2999" t="str">
            <v>男</v>
          </cell>
          <cell r="G2999" t="str">
            <v>汉族</v>
          </cell>
          <cell r="H2999" t="str">
            <v>江西省</v>
          </cell>
          <cell r="I2999" t="str">
            <v>江西省赣州市南康区龙回镇万龙小区G栋166号</v>
          </cell>
          <cell r="J2999" t="str">
            <v>沁苑15栋</v>
          </cell>
          <cell r="K2999" t="str">
            <v>105室</v>
          </cell>
          <cell r="L2999" t="str">
            <v>沁苑15栋105室</v>
          </cell>
          <cell r="M2999">
            <v>13699584287</v>
          </cell>
          <cell r="N2999" t="str">
            <v>13617071828</v>
          </cell>
          <cell r="O2999" t="str">
            <v>1463744924</v>
          </cell>
          <cell r="P2999" t="str">
            <v>2025级电气工程及其自动化7班</v>
          </cell>
          <cell r="Q2999" t="str">
            <v>电信A2597班</v>
          </cell>
          <cell r="R2999" t="str">
            <v>本科</v>
          </cell>
          <cell r="S2999" t="str">
            <v>2025级</v>
          </cell>
          <cell r="T2999" t="str">
            <v>邓梦芳</v>
          </cell>
          <cell r="U2999">
            <v>18307007172</v>
          </cell>
        </row>
        <row r="2999">
          <cell r="W2999" t="str">
            <v>2029届毕业生</v>
          </cell>
        </row>
        <row r="3000">
          <cell r="C3000" t="str">
            <v>刘宇星</v>
          </cell>
          <cell r="D3000">
            <v>120250346</v>
          </cell>
          <cell r="E3000" t="str">
            <v>360830200709096012</v>
          </cell>
          <cell r="F3000" t="str">
            <v>男</v>
          </cell>
          <cell r="G3000" t="str">
            <v>汉族</v>
          </cell>
          <cell r="H3000" t="str">
            <v>江西省</v>
          </cell>
          <cell r="I3000" t="str">
            <v>江西省吉安市永新县埠前镇汶水村东边组52号</v>
          </cell>
          <cell r="J3000" t="str">
            <v>沁苑15栋</v>
          </cell>
          <cell r="K3000" t="str">
            <v>105室</v>
          </cell>
          <cell r="L3000" t="str">
            <v>沁苑15栋105室</v>
          </cell>
          <cell r="M3000">
            <v>13698463083</v>
          </cell>
          <cell r="N3000" t="str">
            <v>18879666521</v>
          </cell>
          <cell r="O3000" t="str">
            <v>3338683056</v>
          </cell>
          <cell r="P3000" t="str">
            <v>2025级电气工程及其自动化7班</v>
          </cell>
          <cell r="Q3000" t="str">
            <v>电信A2597班</v>
          </cell>
          <cell r="R3000" t="str">
            <v>本科</v>
          </cell>
          <cell r="S3000" t="str">
            <v>2025级</v>
          </cell>
          <cell r="T3000" t="str">
            <v>邓梦芳</v>
          </cell>
          <cell r="U3000">
            <v>18307007172</v>
          </cell>
        </row>
        <row r="3000">
          <cell r="W3000" t="str">
            <v>2029届毕业生</v>
          </cell>
        </row>
        <row r="3001">
          <cell r="C3001" t="str">
            <v>刘哲豪</v>
          </cell>
          <cell r="D3001">
            <v>120250347</v>
          </cell>
          <cell r="E3001" t="str">
            <v>411681200611261838</v>
          </cell>
          <cell r="F3001" t="str">
            <v>男</v>
          </cell>
          <cell r="G3001" t="str">
            <v>汉族</v>
          </cell>
          <cell r="H3001" t="str">
            <v>河南省</v>
          </cell>
          <cell r="I3001" t="str">
            <v>河南省周口市项城市任营村</v>
          </cell>
          <cell r="J3001" t="str">
            <v>沁苑15栋</v>
          </cell>
          <cell r="K3001" t="str">
            <v>105室</v>
          </cell>
          <cell r="L3001" t="str">
            <v>沁苑15栋105室</v>
          </cell>
          <cell r="M3001">
            <v>17335621531</v>
          </cell>
          <cell r="N3001" t="str">
            <v>17335629072</v>
          </cell>
          <cell r="O3001" t="str">
            <v>481906516</v>
          </cell>
          <cell r="P3001" t="str">
            <v>2025级电气工程及其自动化7班</v>
          </cell>
          <cell r="Q3001" t="str">
            <v>电信A2597班</v>
          </cell>
          <cell r="R3001" t="str">
            <v>本科</v>
          </cell>
          <cell r="S3001" t="str">
            <v>2025级</v>
          </cell>
          <cell r="T3001" t="str">
            <v>邓梦芳</v>
          </cell>
          <cell r="U3001">
            <v>18307007172</v>
          </cell>
        </row>
        <row r="3001">
          <cell r="W3001" t="str">
            <v>2029届毕业生</v>
          </cell>
        </row>
        <row r="3002">
          <cell r="C3002" t="str">
            <v>刘梓恒</v>
          </cell>
          <cell r="D3002">
            <v>120250348</v>
          </cell>
          <cell r="E3002" t="str">
            <v>360313200610311030</v>
          </cell>
          <cell r="F3002" t="str">
            <v>男</v>
          </cell>
          <cell r="G3002" t="str">
            <v>汉族</v>
          </cell>
          <cell r="H3002" t="str">
            <v>江西省</v>
          </cell>
          <cell r="I3002" t="str">
            <v>江西省萍乡市湘东区峡山口新街农贸市场</v>
          </cell>
          <cell r="J3002" t="str">
            <v>沁苑15栋</v>
          </cell>
          <cell r="K3002" t="str">
            <v>105室</v>
          </cell>
          <cell r="L3002" t="str">
            <v>沁苑15栋105室</v>
          </cell>
          <cell r="M3002">
            <v>15079960915</v>
          </cell>
          <cell r="N3002" t="str">
            <v>13479866919</v>
          </cell>
          <cell r="O3002" t="str">
            <v>3609582263</v>
          </cell>
          <cell r="P3002" t="str">
            <v>2025级电气工程及其自动化7班</v>
          </cell>
          <cell r="Q3002" t="str">
            <v>电信A2597班</v>
          </cell>
          <cell r="R3002" t="str">
            <v>本科</v>
          </cell>
          <cell r="S3002" t="str">
            <v>2025级</v>
          </cell>
          <cell r="T3002" t="str">
            <v>邓梦芳</v>
          </cell>
          <cell r="U3002">
            <v>18307007172</v>
          </cell>
        </row>
        <row r="3002">
          <cell r="W3002" t="str">
            <v>2029届毕业生</v>
          </cell>
        </row>
        <row r="3003">
          <cell r="C3003" t="str">
            <v>罗程</v>
          </cell>
          <cell r="D3003">
            <v>120250349</v>
          </cell>
          <cell r="E3003" t="str">
            <v>360827200609122019</v>
          </cell>
          <cell r="F3003" t="str">
            <v>男</v>
          </cell>
          <cell r="G3003" t="str">
            <v>汉族</v>
          </cell>
          <cell r="H3003" t="str">
            <v>江西省</v>
          </cell>
          <cell r="I3003" t="str">
            <v>江西省吉安市遂川县雩田镇大饶村大饶15号</v>
          </cell>
          <cell r="J3003" t="str">
            <v>沁苑15栋</v>
          </cell>
          <cell r="K3003" t="str">
            <v>106室</v>
          </cell>
          <cell r="L3003" t="str">
            <v>沁苑15栋106室</v>
          </cell>
          <cell r="M3003">
            <v>15779602387</v>
          </cell>
          <cell r="N3003" t="str">
            <v>15057165109</v>
          </cell>
          <cell r="O3003" t="str">
            <v>3515796371</v>
          </cell>
          <cell r="P3003" t="str">
            <v>2025级电气工程及其自动化7班</v>
          </cell>
          <cell r="Q3003" t="str">
            <v>电信A2597班</v>
          </cell>
          <cell r="R3003" t="str">
            <v>本科</v>
          </cell>
          <cell r="S3003" t="str">
            <v>2025级</v>
          </cell>
          <cell r="T3003" t="str">
            <v>邓梦芳</v>
          </cell>
          <cell r="U3003">
            <v>18307007172</v>
          </cell>
        </row>
        <row r="3003">
          <cell r="W3003" t="str">
            <v>2029届毕业生</v>
          </cell>
        </row>
        <row r="3004">
          <cell r="C3004" t="str">
            <v>罗佳豪</v>
          </cell>
          <cell r="D3004">
            <v>120250350</v>
          </cell>
          <cell r="E3004" t="str">
            <v>360822200603042518</v>
          </cell>
          <cell r="F3004" t="str">
            <v>男</v>
          </cell>
          <cell r="G3004" t="str">
            <v>汉族</v>
          </cell>
          <cell r="H3004" t="str">
            <v>江西省</v>
          </cell>
          <cell r="I3004" t="str">
            <v>江西省吉安市吉水县阜田镇炉下村</v>
          </cell>
          <cell r="J3004" t="str">
            <v>沁苑15栋</v>
          </cell>
          <cell r="K3004" t="str">
            <v>106室</v>
          </cell>
          <cell r="L3004" t="str">
            <v>沁苑15栋106室</v>
          </cell>
          <cell r="M3004">
            <v>15170665182</v>
          </cell>
          <cell r="N3004" t="str">
            <v>18827794342</v>
          </cell>
          <cell r="O3004" t="str">
            <v>3083347309</v>
          </cell>
          <cell r="P3004" t="str">
            <v>2025级电气工程及其自动化7班</v>
          </cell>
          <cell r="Q3004" t="str">
            <v>电信A2597班</v>
          </cell>
          <cell r="R3004" t="str">
            <v>本科</v>
          </cell>
          <cell r="S3004" t="str">
            <v>2025级</v>
          </cell>
          <cell r="T3004" t="str">
            <v>邓梦芳</v>
          </cell>
          <cell r="U3004">
            <v>18307007172</v>
          </cell>
        </row>
        <row r="3004">
          <cell r="W3004" t="str">
            <v>2029届毕业生</v>
          </cell>
        </row>
        <row r="3005">
          <cell r="C3005" t="str">
            <v>饶嘉健</v>
          </cell>
          <cell r="D3005">
            <v>120250351</v>
          </cell>
          <cell r="E3005" t="str">
            <v>361021200701254056</v>
          </cell>
          <cell r="F3005" t="str">
            <v>男</v>
          </cell>
          <cell r="G3005" t="str">
            <v>汉族</v>
          </cell>
          <cell r="H3005" t="str">
            <v>江西省</v>
          </cell>
          <cell r="I3005" t="str">
            <v>江西省抚州市南城县天井源乡景泰金碧天下</v>
          </cell>
          <cell r="J3005" t="str">
            <v>沁苑15栋</v>
          </cell>
          <cell r="K3005" t="str">
            <v>106室</v>
          </cell>
          <cell r="L3005" t="str">
            <v>沁苑15栋106室</v>
          </cell>
          <cell r="M3005">
            <v>18160788132</v>
          </cell>
          <cell r="N3005" t="str">
            <v>18160788132</v>
          </cell>
          <cell r="O3005" t="str">
            <v>3609740497</v>
          </cell>
          <cell r="P3005" t="str">
            <v>2025级电气工程及其自动化7班</v>
          </cell>
          <cell r="Q3005" t="str">
            <v>电信A2597班</v>
          </cell>
          <cell r="R3005" t="str">
            <v>本科</v>
          </cell>
          <cell r="S3005" t="str">
            <v>2025级</v>
          </cell>
          <cell r="T3005" t="str">
            <v>邓梦芳</v>
          </cell>
          <cell r="U3005">
            <v>18307007172</v>
          </cell>
        </row>
        <row r="3005">
          <cell r="W3005" t="str">
            <v>2029届毕业生</v>
          </cell>
        </row>
        <row r="3006">
          <cell r="C3006" t="str">
            <v>谈华桓</v>
          </cell>
          <cell r="D3006">
            <v>120250352</v>
          </cell>
          <cell r="E3006" t="str">
            <v>420222200505296454</v>
          </cell>
          <cell r="F3006" t="str">
            <v>男</v>
          </cell>
          <cell r="G3006" t="str">
            <v>汉族</v>
          </cell>
          <cell r="H3006" t="str">
            <v>江西省</v>
          </cell>
          <cell r="I3006" t="str">
            <v>瑞昌市鸿泰府</v>
          </cell>
          <cell r="J3006" t="str">
            <v>沁苑15栋</v>
          </cell>
          <cell r="K3006" t="str">
            <v>106室</v>
          </cell>
          <cell r="L3006" t="str">
            <v>沁苑15栋106室</v>
          </cell>
          <cell r="M3006">
            <v>13657928930</v>
          </cell>
          <cell r="N3006" t="str">
            <v>15112510437</v>
          </cell>
          <cell r="O3006" t="str">
            <v>1012165689</v>
          </cell>
          <cell r="P3006" t="str">
            <v>2025级电气工程及其自动化7班</v>
          </cell>
          <cell r="Q3006" t="str">
            <v>电信A2597班</v>
          </cell>
          <cell r="R3006" t="str">
            <v>本科</v>
          </cell>
          <cell r="S3006" t="str">
            <v>2025级</v>
          </cell>
          <cell r="T3006" t="str">
            <v>邓梦芳</v>
          </cell>
          <cell r="U3006">
            <v>18307007172</v>
          </cell>
        </row>
        <row r="3006">
          <cell r="W3006" t="str">
            <v>2029届毕业生</v>
          </cell>
        </row>
        <row r="3007">
          <cell r="C3007" t="str">
            <v>陶武豪</v>
          </cell>
          <cell r="D3007">
            <v>120250353</v>
          </cell>
          <cell r="E3007" t="str">
            <v>360121200703143514</v>
          </cell>
          <cell r="F3007" t="str">
            <v>男</v>
          </cell>
          <cell r="G3007" t="str">
            <v>汉族</v>
          </cell>
          <cell r="H3007" t="str">
            <v>江西省</v>
          </cell>
          <cell r="I3007" t="str">
            <v>江西省南昌市南昌县正荣大湖之都蓝汀岸</v>
          </cell>
          <cell r="J3007" t="str">
            <v>沁苑15栋</v>
          </cell>
          <cell r="K3007" t="str">
            <v>107室</v>
          </cell>
          <cell r="L3007" t="str">
            <v>沁苑15栋107室</v>
          </cell>
          <cell r="M3007">
            <v>15970699512</v>
          </cell>
          <cell r="N3007" t="str">
            <v>18270894238</v>
          </cell>
          <cell r="O3007" t="str">
            <v>3152503674</v>
          </cell>
          <cell r="P3007" t="str">
            <v>2025级电气工程及其自动化7班</v>
          </cell>
          <cell r="Q3007" t="str">
            <v>电信A2597班</v>
          </cell>
          <cell r="R3007" t="str">
            <v>本科</v>
          </cell>
          <cell r="S3007" t="str">
            <v>2025级</v>
          </cell>
          <cell r="T3007" t="str">
            <v>邓梦芳</v>
          </cell>
          <cell r="U3007">
            <v>18307007172</v>
          </cell>
        </row>
        <row r="3007">
          <cell r="W3007" t="str">
            <v>2029届毕业生</v>
          </cell>
        </row>
        <row r="3008">
          <cell r="C3008" t="str">
            <v>万李鹏</v>
          </cell>
          <cell r="D3008">
            <v>120250354</v>
          </cell>
          <cell r="E3008" t="str">
            <v>360124200712122714</v>
          </cell>
          <cell r="F3008" t="str">
            <v>男</v>
          </cell>
          <cell r="G3008" t="str">
            <v>汉族</v>
          </cell>
          <cell r="H3008" t="str">
            <v>江西省</v>
          </cell>
          <cell r="I3008" t="str">
            <v>江西省南昌市进贤县青岚社区二造小区老26栋402</v>
          </cell>
          <cell r="J3008" t="str">
            <v>沁苑15栋</v>
          </cell>
          <cell r="K3008" t="str">
            <v>107室</v>
          </cell>
          <cell r="L3008" t="str">
            <v>沁苑15栋107室</v>
          </cell>
          <cell r="M3008">
            <v>13699506108</v>
          </cell>
          <cell r="N3008" t="str">
            <v>13699506108</v>
          </cell>
          <cell r="O3008" t="str">
            <v>3351135625</v>
          </cell>
          <cell r="P3008" t="str">
            <v>2025级电气工程及其自动化7班</v>
          </cell>
          <cell r="Q3008" t="str">
            <v>电信A2597班</v>
          </cell>
          <cell r="R3008" t="str">
            <v>本科</v>
          </cell>
          <cell r="S3008" t="str">
            <v>2025级</v>
          </cell>
          <cell r="T3008" t="str">
            <v>邓梦芳</v>
          </cell>
          <cell r="U3008">
            <v>18307007172</v>
          </cell>
        </row>
        <row r="3008">
          <cell r="W3008" t="str">
            <v>2029届毕业生</v>
          </cell>
        </row>
        <row r="3009">
          <cell r="C3009" t="str">
            <v>汪杰</v>
          </cell>
          <cell r="D3009">
            <v>120250355</v>
          </cell>
          <cell r="E3009" t="str">
            <v>360681200604104214</v>
          </cell>
          <cell r="F3009" t="str">
            <v>男</v>
          </cell>
          <cell r="G3009" t="str">
            <v>汉族</v>
          </cell>
          <cell r="H3009" t="str">
            <v>江西省</v>
          </cell>
          <cell r="I3009" t="str">
            <v>江西省鹰潭市贵溪市罗河镇洋塘村洋新组一号附1号</v>
          </cell>
          <cell r="J3009" t="str">
            <v>沁苑15栋</v>
          </cell>
          <cell r="K3009" t="str">
            <v>107室</v>
          </cell>
          <cell r="L3009" t="str">
            <v>沁苑15栋107室</v>
          </cell>
          <cell r="M3009">
            <v>17262185852</v>
          </cell>
          <cell r="N3009" t="str">
            <v>13590629967</v>
          </cell>
          <cell r="O3009" t="str">
            <v>2550330674</v>
          </cell>
          <cell r="P3009" t="str">
            <v>2025级电气工程及其自动化7班</v>
          </cell>
          <cell r="Q3009" t="str">
            <v>电信A2597班</v>
          </cell>
          <cell r="R3009" t="str">
            <v>本科</v>
          </cell>
          <cell r="S3009" t="str">
            <v>2025级</v>
          </cell>
          <cell r="T3009" t="str">
            <v>邓梦芳</v>
          </cell>
          <cell r="U3009">
            <v>18307007172</v>
          </cell>
        </row>
        <row r="3009">
          <cell r="W3009" t="str">
            <v>2029届毕业生</v>
          </cell>
        </row>
        <row r="3010">
          <cell r="C3010" t="str">
            <v>王佳琳</v>
          </cell>
          <cell r="D3010">
            <v>120250356</v>
          </cell>
          <cell r="E3010" t="str">
            <v>361025200611272926</v>
          </cell>
          <cell r="F3010" t="str">
            <v>女</v>
          </cell>
          <cell r="G3010" t="str">
            <v>汉族</v>
          </cell>
          <cell r="H3010" t="str">
            <v>江西省</v>
          </cell>
          <cell r="I3010" t="str">
            <v>江西省抚州市乐安县湖坪乡东山村6组</v>
          </cell>
          <cell r="J3010" t="str">
            <v>沁苑9栋</v>
          </cell>
          <cell r="K3010" t="str">
            <v>104室</v>
          </cell>
          <cell r="L3010" t="str">
            <v>沁苑9栋104室</v>
          </cell>
          <cell r="M3010">
            <v>15350174050</v>
          </cell>
          <cell r="N3010" t="str">
            <v>13755913445</v>
          </cell>
          <cell r="O3010" t="str">
            <v>2979067156</v>
          </cell>
          <cell r="P3010" t="str">
            <v>2025级电气工程及其自动化7班</v>
          </cell>
          <cell r="Q3010" t="str">
            <v>电信A2597班</v>
          </cell>
          <cell r="R3010" t="str">
            <v>本科</v>
          </cell>
          <cell r="S3010" t="str">
            <v>2025级</v>
          </cell>
          <cell r="T3010" t="str">
            <v>邓梦芳</v>
          </cell>
          <cell r="U3010">
            <v>18307007172</v>
          </cell>
        </row>
        <row r="3010">
          <cell r="W3010" t="str">
            <v>2029届毕业生</v>
          </cell>
        </row>
        <row r="3011">
          <cell r="C3011" t="str">
            <v>王敏</v>
          </cell>
          <cell r="D3011">
            <v>120250357</v>
          </cell>
          <cell r="E3011" t="str">
            <v>361025200510282666</v>
          </cell>
          <cell r="F3011" t="str">
            <v>女</v>
          </cell>
          <cell r="G3011" t="str">
            <v>汉族</v>
          </cell>
          <cell r="H3011" t="str">
            <v>江西省</v>
          </cell>
          <cell r="I3011" t="str">
            <v>江西省抚州市乐安县湖坪乡</v>
          </cell>
          <cell r="J3011" t="str">
            <v>沁苑9栋</v>
          </cell>
          <cell r="K3011" t="str">
            <v>102室</v>
          </cell>
          <cell r="L3011" t="str">
            <v>沁苑9栋102室</v>
          </cell>
          <cell r="M3011">
            <v>15960422464</v>
          </cell>
          <cell r="N3011" t="str">
            <v>15859502026</v>
          </cell>
          <cell r="O3011" t="str">
            <v>2048233905</v>
          </cell>
          <cell r="P3011" t="str">
            <v>2025级电气工程及其自动化7班</v>
          </cell>
          <cell r="Q3011" t="str">
            <v>电信A2597班</v>
          </cell>
          <cell r="R3011" t="str">
            <v>本科</v>
          </cell>
          <cell r="S3011" t="str">
            <v>2025级</v>
          </cell>
          <cell r="T3011" t="str">
            <v>邓梦芳</v>
          </cell>
          <cell r="U3011">
            <v>18307007172</v>
          </cell>
        </row>
        <row r="3011">
          <cell r="W3011" t="str">
            <v>2029届毕业生</v>
          </cell>
        </row>
        <row r="3012">
          <cell r="C3012" t="str">
            <v>吴陈峰</v>
          </cell>
          <cell r="D3012">
            <v>120250358</v>
          </cell>
          <cell r="E3012" t="str">
            <v>36042420061125305X</v>
          </cell>
          <cell r="F3012" t="str">
            <v>男</v>
          </cell>
          <cell r="G3012" t="str">
            <v>汉族</v>
          </cell>
          <cell r="H3012" t="str">
            <v>江西省</v>
          </cell>
          <cell r="I3012" t="str">
            <v>江西省九江市修水县新湾乡柴段村</v>
          </cell>
          <cell r="J3012" t="str">
            <v>沁苑15栋</v>
          </cell>
          <cell r="K3012" t="str">
            <v>107室</v>
          </cell>
          <cell r="L3012" t="str">
            <v>沁苑15栋107室</v>
          </cell>
          <cell r="M3012">
            <v>18379265422</v>
          </cell>
          <cell r="N3012" t="str">
            <v>18362797327</v>
          </cell>
          <cell r="O3012" t="str">
            <v>3305947925</v>
          </cell>
          <cell r="P3012" t="str">
            <v>2025级电气工程及其自动化7班</v>
          </cell>
          <cell r="Q3012" t="str">
            <v>电信A2597班</v>
          </cell>
          <cell r="R3012" t="str">
            <v>本科</v>
          </cell>
          <cell r="S3012" t="str">
            <v>2025级</v>
          </cell>
          <cell r="T3012" t="str">
            <v>邓梦芳</v>
          </cell>
          <cell r="U3012">
            <v>18307007172</v>
          </cell>
        </row>
        <row r="3012">
          <cell r="W3012" t="str">
            <v>2029届毕业生</v>
          </cell>
        </row>
        <row r="3013">
          <cell r="C3013" t="str">
            <v>夏佳欣</v>
          </cell>
          <cell r="D3013">
            <v>120250359</v>
          </cell>
          <cell r="E3013" t="str">
            <v>361023200601012589</v>
          </cell>
          <cell r="F3013" t="str">
            <v>女</v>
          </cell>
          <cell r="G3013" t="str">
            <v>汉族</v>
          </cell>
          <cell r="H3013" t="str">
            <v>江西省</v>
          </cell>
          <cell r="I3013" t="str">
            <v>抚州市南丰县莱溪乡埂溪村小组16号</v>
          </cell>
          <cell r="J3013" t="str">
            <v>沁苑9栋</v>
          </cell>
          <cell r="K3013" t="str">
            <v>102室</v>
          </cell>
          <cell r="L3013" t="str">
            <v>沁苑9栋102室</v>
          </cell>
          <cell r="M3013">
            <v>13907946049</v>
          </cell>
          <cell r="N3013" t="str">
            <v>18279496202</v>
          </cell>
          <cell r="O3013" t="str">
            <v>2702638694</v>
          </cell>
          <cell r="P3013" t="str">
            <v>2025级电气工程及其自动化7班</v>
          </cell>
          <cell r="Q3013" t="str">
            <v>电信A2597班</v>
          </cell>
          <cell r="R3013" t="str">
            <v>本科</v>
          </cell>
          <cell r="S3013" t="str">
            <v>2025级</v>
          </cell>
          <cell r="T3013" t="str">
            <v>邓梦芳</v>
          </cell>
          <cell r="U3013">
            <v>18307007172</v>
          </cell>
        </row>
        <row r="3013">
          <cell r="W3013" t="str">
            <v>2029届毕业生</v>
          </cell>
        </row>
        <row r="3014">
          <cell r="C3014" t="str">
            <v>谢大武</v>
          </cell>
          <cell r="D3014">
            <v>120250360</v>
          </cell>
          <cell r="E3014" t="str">
            <v>360825200602015410</v>
          </cell>
          <cell r="F3014" t="str">
            <v>男</v>
          </cell>
          <cell r="G3014" t="str">
            <v>汉族</v>
          </cell>
          <cell r="H3014" t="str">
            <v>江西省</v>
          </cell>
          <cell r="I3014" t="str">
            <v>江西省吉安市永丰县龙冈畲族乡江头村车上组</v>
          </cell>
          <cell r="J3014" t="str">
            <v>沁苑15栋</v>
          </cell>
          <cell r="K3014" t="str">
            <v>108室</v>
          </cell>
          <cell r="L3014" t="str">
            <v>沁苑15栋108室</v>
          </cell>
          <cell r="M3014">
            <v>18170657213</v>
          </cell>
          <cell r="N3014" t="str">
            <v>18178654879</v>
          </cell>
          <cell r="O3014" t="str">
            <v>2180329568</v>
          </cell>
          <cell r="P3014" t="str">
            <v>2025级电气工程及其自动化7班</v>
          </cell>
          <cell r="Q3014" t="str">
            <v>电信A2597班</v>
          </cell>
          <cell r="R3014" t="str">
            <v>本科</v>
          </cell>
          <cell r="S3014" t="str">
            <v>2025级</v>
          </cell>
          <cell r="T3014" t="str">
            <v>邓梦芳</v>
          </cell>
          <cell r="U3014">
            <v>18307007172</v>
          </cell>
        </row>
        <row r="3014">
          <cell r="W3014" t="str">
            <v>2029届毕业生</v>
          </cell>
        </row>
        <row r="3015">
          <cell r="C3015" t="str">
            <v>杨文宇</v>
          </cell>
          <cell r="D3015">
            <v>120250361</v>
          </cell>
          <cell r="E3015" t="str">
            <v>361102200705043519</v>
          </cell>
          <cell r="F3015" t="str">
            <v>男</v>
          </cell>
          <cell r="G3015" t="str">
            <v>汉族</v>
          </cell>
          <cell r="H3015" t="str">
            <v>江西省</v>
          </cell>
          <cell r="I3015" t="str">
            <v>江西省上饶市信州区灵溪镇日升村</v>
          </cell>
          <cell r="J3015" t="str">
            <v>沁苑15栋</v>
          </cell>
          <cell r="K3015" t="str">
            <v>108室</v>
          </cell>
          <cell r="L3015" t="str">
            <v>沁苑15栋108室</v>
          </cell>
          <cell r="M3015">
            <v>19916055226</v>
          </cell>
          <cell r="N3015" t="str">
            <v>15979308316</v>
          </cell>
          <cell r="O3015" t="str">
            <v>2472553430</v>
          </cell>
          <cell r="P3015" t="str">
            <v>2025级电气工程及其自动化7班</v>
          </cell>
          <cell r="Q3015" t="str">
            <v>电信A2597班</v>
          </cell>
          <cell r="R3015" t="str">
            <v>本科</v>
          </cell>
          <cell r="S3015" t="str">
            <v>2025级</v>
          </cell>
          <cell r="T3015" t="str">
            <v>邓梦芳</v>
          </cell>
          <cell r="U3015">
            <v>18307007172</v>
          </cell>
        </row>
        <row r="3015">
          <cell r="W3015" t="str">
            <v>2029届毕业生</v>
          </cell>
        </row>
        <row r="3016">
          <cell r="C3016" t="str">
            <v>叶金承</v>
          </cell>
          <cell r="D3016">
            <v>120250362</v>
          </cell>
          <cell r="E3016" t="str">
            <v>360281200502124319</v>
          </cell>
          <cell r="F3016" t="str">
            <v>男</v>
          </cell>
          <cell r="G3016" t="str">
            <v>汉族</v>
          </cell>
          <cell r="H3016" t="str">
            <v>江西省</v>
          </cell>
          <cell r="I3016" t="str">
            <v>江西省乐平市涌上镇叶家村</v>
          </cell>
          <cell r="J3016" t="str">
            <v>沁苑15栋</v>
          </cell>
          <cell r="K3016" t="str">
            <v>108室</v>
          </cell>
          <cell r="L3016" t="str">
            <v>沁苑15栋108室</v>
          </cell>
          <cell r="M3016">
            <v>18322839458</v>
          </cell>
          <cell r="N3016" t="str">
            <v>18322839458</v>
          </cell>
          <cell r="O3016" t="str">
            <v>3186998097</v>
          </cell>
          <cell r="P3016" t="str">
            <v>2025级电气工程及其自动化7班</v>
          </cell>
          <cell r="Q3016" t="str">
            <v>电信A2597班</v>
          </cell>
          <cell r="R3016" t="str">
            <v>本科</v>
          </cell>
          <cell r="S3016" t="str">
            <v>2025级</v>
          </cell>
          <cell r="T3016" t="str">
            <v>邓梦芳</v>
          </cell>
          <cell r="U3016">
            <v>18307007172</v>
          </cell>
        </row>
        <row r="3016">
          <cell r="W3016" t="str">
            <v>2029届毕业生</v>
          </cell>
        </row>
        <row r="3017">
          <cell r="C3017" t="str">
            <v>叶俊涛</v>
          </cell>
          <cell r="D3017">
            <v>120250363</v>
          </cell>
          <cell r="E3017" t="str">
            <v>360730200612312932</v>
          </cell>
          <cell r="F3017" t="str">
            <v>男</v>
          </cell>
          <cell r="G3017" t="str">
            <v>汉族</v>
          </cell>
          <cell r="H3017" t="str">
            <v>江西省</v>
          </cell>
          <cell r="I3017" t="str">
            <v>江西省赣州市宁都县固厚乡固厚街上</v>
          </cell>
          <cell r="J3017" t="str">
            <v>沁苑15栋</v>
          </cell>
          <cell r="K3017" t="str">
            <v>108室</v>
          </cell>
          <cell r="L3017" t="str">
            <v>沁苑15栋108室</v>
          </cell>
          <cell r="M3017">
            <v>18370123107</v>
          </cell>
          <cell r="N3017" t="str">
            <v>15297751785</v>
          </cell>
          <cell r="O3017" t="str">
            <v>255436128</v>
          </cell>
          <cell r="P3017" t="str">
            <v>2025级电气工程及其自动化7班</v>
          </cell>
          <cell r="Q3017" t="str">
            <v>电信A2597班</v>
          </cell>
          <cell r="R3017" t="str">
            <v>本科</v>
          </cell>
          <cell r="S3017" t="str">
            <v>2025级</v>
          </cell>
          <cell r="T3017" t="str">
            <v>邓梦芳</v>
          </cell>
          <cell r="U3017">
            <v>18307007172</v>
          </cell>
        </row>
        <row r="3017">
          <cell r="W3017" t="str">
            <v>2029届毕业生</v>
          </cell>
        </row>
        <row r="3018">
          <cell r="C3018" t="str">
            <v>叶龙盛</v>
          </cell>
          <cell r="D3018">
            <v>120250364</v>
          </cell>
          <cell r="E3018" t="str">
            <v>361124200612053011</v>
          </cell>
          <cell r="F3018" t="str">
            <v>男</v>
          </cell>
          <cell r="G3018" t="str">
            <v>汉族</v>
          </cell>
          <cell r="H3018" t="str">
            <v>江西省</v>
          </cell>
          <cell r="I3018" t="str">
            <v>江西省上饶市铅山县河口镇信江华苑</v>
          </cell>
          <cell r="J3018" t="str">
            <v>沁苑15栋</v>
          </cell>
          <cell r="K3018" t="str">
            <v>109室</v>
          </cell>
          <cell r="L3018" t="str">
            <v>沁苑15栋109室</v>
          </cell>
          <cell r="M3018">
            <v>18279364983</v>
          </cell>
          <cell r="N3018" t="str">
            <v>15070397965</v>
          </cell>
          <cell r="O3018" t="str">
            <v>2646220855</v>
          </cell>
          <cell r="P3018" t="str">
            <v>2025级电气工程及其自动化7班</v>
          </cell>
          <cell r="Q3018" t="str">
            <v>电信A2597班</v>
          </cell>
          <cell r="R3018" t="str">
            <v>本科</v>
          </cell>
          <cell r="S3018" t="str">
            <v>2025级</v>
          </cell>
          <cell r="T3018" t="str">
            <v>邓梦芳</v>
          </cell>
          <cell r="U3018">
            <v>18307007172</v>
          </cell>
        </row>
        <row r="3018">
          <cell r="W3018" t="str">
            <v>2029届毕业生</v>
          </cell>
        </row>
        <row r="3019">
          <cell r="C3019" t="str">
            <v>易强发</v>
          </cell>
          <cell r="D3019">
            <v>120250365</v>
          </cell>
          <cell r="E3019" t="str">
            <v>360902200602153814</v>
          </cell>
          <cell r="F3019" t="str">
            <v>男</v>
          </cell>
          <cell r="G3019" t="str">
            <v>汉族</v>
          </cell>
          <cell r="H3019" t="str">
            <v>江西省</v>
          </cell>
          <cell r="I3019" t="str">
            <v>江西省宜春市袁州区日出康城</v>
          </cell>
          <cell r="J3019" t="str">
            <v>沁苑15栋</v>
          </cell>
          <cell r="K3019" t="str">
            <v>109室</v>
          </cell>
          <cell r="L3019" t="str">
            <v>沁苑15栋109室</v>
          </cell>
          <cell r="M3019">
            <v>15270425148</v>
          </cell>
          <cell r="N3019">
            <v>13530993195</v>
          </cell>
          <cell r="O3019" t="str">
            <v>1302267304</v>
          </cell>
          <cell r="P3019" t="str">
            <v>2025级电气工程及其自动化7班</v>
          </cell>
          <cell r="Q3019" t="str">
            <v>电信A2597班</v>
          </cell>
          <cell r="R3019" t="str">
            <v>本科</v>
          </cell>
          <cell r="S3019" t="str">
            <v>2025级</v>
          </cell>
          <cell r="T3019" t="str">
            <v>邓梦芳</v>
          </cell>
          <cell r="U3019">
            <v>18307007172</v>
          </cell>
        </row>
        <row r="3019">
          <cell r="W3019" t="str">
            <v>2029届毕业生</v>
          </cell>
        </row>
        <row r="3020">
          <cell r="C3020" t="str">
            <v>元昊晨</v>
          </cell>
          <cell r="D3020">
            <v>120250366</v>
          </cell>
          <cell r="E3020" t="str">
            <v>361025200702100038</v>
          </cell>
          <cell r="F3020" t="str">
            <v>男</v>
          </cell>
          <cell r="G3020" t="str">
            <v>汉族</v>
          </cell>
          <cell r="H3020" t="str">
            <v>江西省</v>
          </cell>
          <cell r="I3020" t="str">
            <v>江西省抚州市乐安县鳌溪镇</v>
          </cell>
          <cell r="J3020" t="str">
            <v>沁苑15栋</v>
          </cell>
          <cell r="K3020" t="str">
            <v>109室</v>
          </cell>
          <cell r="L3020" t="str">
            <v>沁苑15栋109室</v>
          </cell>
          <cell r="M3020">
            <v>13870454900</v>
          </cell>
          <cell r="N3020" t="str">
            <v>18322995502</v>
          </cell>
          <cell r="O3020" t="str">
            <v>1834961894</v>
          </cell>
          <cell r="P3020" t="str">
            <v>2025级电气工程及其自动化7班</v>
          </cell>
          <cell r="Q3020" t="str">
            <v>电信A2597班</v>
          </cell>
          <cell r="R3020" t="str">
            <v>本科</v>
          </cell>
          <cell r="S3020" t="str">
            <v>2025级</v>
          </cell>
          <cell r="T3020" t="str">
            <v>邓梦芳</v>
          </cell>
          <cell r="U3020">
            <v>18307007172</v>
          </cell>
        </row>
        <row r="3020">
          <cell r="W3020" t="str">
            <v>2029届毕业生</v>
          </cell>
        </row>
        <row r="3021">
          <cell r="C3021" t="str">
            <v>占善金</v>
          </cell>
          <cell r="D3021">
            <v>120250367</v>
          </cell>
          <cell r="E3021" t="str">
            <v>36042820070122141X</v>
          </cell>
          <cell r="F3021" t="str">
            <v>男</v>
          </cell>
          <cell r="G3021" t="str">
            <v>汉族</v>
          </cell>
          <cell r="H3021" t="str">
            <v>江西省</v>
          </cell>
          <cell r="I3021" t="str">
            <v>江西省九江市都昌县县府南路</v>
          </cell>
          <cell r="J3021" t="str">
            <v>沁苑15栋</v>
          </cell>
          <cell r="K3021" t="str">
            <v>109室</v>
          </cell>
          <cell r="L3021" t="str">
            <v>沁苑15栋109室</v>
          </cell>
          <cell r="M3021">
            <v>15170999601</v>
          </cell>
          <cell r="N3021" t="str">
            <v>13755215536</v>
          </cell>
          <cell r="O3021" t="str">
            <v>2095907971</v>
          </cell>
          <cell r="P3021" t="str">
            <v>2025级电气工程及其自动化7班</v>
          </cell>
          <cell r="Q3021" t="str">
            <v>电信A2597班</v>
          </cell>
          <cell r="R3021" t="str">
            <v>本科</v>
          </cell>
          <cell r="S3021" t="str">
            <v>2025级</v>
          </cell>
          <cell r="T3021" t="str">
            <v>邓梦芳</v>
          </cell>
          <cell r="U3021">
            <v>18307007172</v>
          </cell>
        </row>
        <row r="3021">
          <cell r="W3021" t="str">
            <v>2029届毕业生</v>
          </cell>
        </row>
        <row r="3022">
          <cell r="C3022" t="str">
            <v>张福平</v>
          </cell>
          <cell r="D3022">
            <v>120250368</v>
          </cell>
          <cell r="E3022" t="str">
            <v>36102220060826722X</v>
          </cell>
          <cell r="F3022" t="str">
            <v>女</v>
          </cell>
          <cell r="G3022" t="str">
            <v>汉族</v>
          </cell>
          <cell r="H3022" t="str">
            <v>江西省</v>
          </cell>
          <cell r="I3022" t="str">
            <v>江西省抚州市黎川县德胜镇东山村坪上45号</v>
          </cell>
          <cell r="J3022" t="str">
            <v>沁苑9栋</v>
          </cell>
          <cell r="K3022" t="str">
            <v>102室</v>
          </cell>
          <cell r="L3022" t="str">
            <v>沁苑9栋102室</v>
          </cell>
          <cell r="M3022">
            <v>17607948985</v>
          </cell>
          <cell r="N3022" t="str">
            <v>18779448158</v>
          </cell>
          <cell r="O3022" t="str">
            <v>2175753814</v>
          </cell>
          <cell r="P3022" t="str">
            <v>2025级电气工程及其自动化7班</v>
          </cell>
          <cell r="Q3022" t="str">
            <v>电信A2597班</v>
          </cell>
          <cell r="R3022" t="str">
            <v>本科</v>
          </cell>
          <cell r="S3022" t="str">
            <v>2025级</v>
          </cell>
          <cell r="T3022" t="str">
            <v>邓梦芳</v>
          </cell>
          <cell r="U3022">
            <v>18307007172</v>
          </cell>
        </row>
        <row r="3022">
          <cell r="W3022" t="str">
            <v>2029届毕业生</v>
          </cell>
        </row>
        <row r="3023">
          <cell r="C3023" t="str">
            <v>钟佳斌</v>
          </cell>
          <cell r="D3023">
            <v>120250369</v>
          </cell>
          <cell r="E3023" t="str">
            <v>360821200611160454</v>
          </cell>
          <cell r="F3023" t="str">
            <v>男</v>
          </cell>
          <cell r="G3023" t="str">
            <v>汉族</v>
          </cell>
          <cell r="H3023" t="str">
            <v>江西省</v>
          </cell>
          <cell r="I3023" t="str">
            <v>江西省吉安市吉安县永和镇</v>
          </cell>
          <cell r="J3023" t="str">
            <v>沁苑15栋</v>
          </cell>
          <cell r="K3023" t="str">
            <v>110室</v>
          </cell>
          <cell r="L3023" t="str">
            <v>沁苑15栋110室</v>
          </cell>
          <cell r="M3023">
            <v>19870280359</v>
          </cell>
          <cell r="N3023" t="str">
            <v>18824715071</v>
          </cell>
          <cell r="O3023" t="str">
            <v>2460738828</v>
          </cell>
          <cell r="P3023" t="str">
            <v>2025级电气工程及其自动化7班</v>
          </cell>
          <cell r="Q3023" t="str">
            <v>电信A2597班</v>
          </cell>
          <cell r="R3023" t="str">
            <v>本科</v>
          </cell>
          <cell r="S3023" t="str">
            <v>2025级</v>
          </cell>
          <cell r="T3023" t="str">
            <v>邓梦芳</v>
          </cell>
          <cell r="U3023">
            <v>18307007172</v>
          </cell>
        </row>
        <row r="3023">
          <cell r="W3023" t="str">
            <v>2029届毕业生</v>
          </cell>
        </row>
        <row r="3024">
          <cell r="C3024" t="str">
            <v>钟科亿</v>
          </cell>
          <cell r="D3024">
            <v>120250370</v>
          </cell>
          <cell r="E3024" t="str">
            <v>360732200602125810</v>
          </cell>
          <cell r="F3024" t="str">
            <v>男</v>
          </cell>
          <cell r="G3024" t="str">
            <v>汉族</v>
          </cell>
          <cell r="H3024" t="str">
            <v>江西省</v>
          </cell>
          <cell r="I3024" t="str">
            <v>江西省赣州市兴国县鼎龙乡石含村</v>
          </cell>
          <cell r="J3024" t="str">
            <v>沁苑15栋</v>
          </cell>
          <cell r="K3024" t="str">
            <v>110室</v>
          </cell>
          <cell r="L3024" t="str">
            <v>沁苑15栋110室</v>
          </cell>
          <cell r="M3024">
            <v>13319473257</v>
          </cell>
          <cell r="N3024" t="str">
            <v>13319492339</v>
          </cell>
          <cell r="O3024" t="str">
            <v>3319272772</v>
          </cell>
          <cell r="P3024" t="str">
            <v>2025级电气工程及其自动化7班</v>
          </cell>
          <cell r="Q3024" t="str">
            <v>电信A2597班</v>
          </cell>
          <cell r="R3024" t="str">
            <v>本科</v>
          </cell>
          <cell r="S3024" t="str">
            <v>2025级</v>
          </cell>
          <cell r="T3024" t="str">
            <v>邓梦芳</v>
          </cell>
          <cell r="U3024">
            <v>18307007172</v>
          </cell>
        </row>
        <row r="3024">
          <cell r="W3024" t="str">
            <v>2029届毕业生</v>
          </cell>
        </row>
        <row r="3025">
          <cell r="C3025" t="str">
            <v>周文杰</v>
          </cell>
          <cell r="D3025">
            <v>120250371</v>
          </cell>
          <cell r="E3025" t="str">
            <v>361023200610232516</v>
          </cell>
          <cell r="F3025" t="str">
            <v>男</v>
          </cell>
          <cell r="G3025" t="str">
            <v>汉族</v>
          </cell>
          <cell r="H3025" t="str">
            <v>江西省</v>
          </cell>
          <cell r="I3025" t="str">
            <v>江西省抚州市南丰县财政局</v>
          </cell>
          <cell r="J3025" t="str">
            <v>沁苑15栋</v>
          </cell>
          <cell r="K3025" t="str">
            <v>110室</v>
          </cell>
          <cell r="L3025" t="str">
            <v>沁苑15栋110室</v>
          </cell>
          <cell r="M3025">
            <v>13979437896</v>
          </cell>
          <cell r="N3025" t="str">
            <v>13979437896</v>
          </cell>
          <cell r="O3025" t="str">
            <v>1541276749</v>
          </cell>
          <cell r="P3025" t="str">
            <v>2025级电气工程及其自动化7班</v>
          </cell>
          <cell r="Q3025" t="str">
            <v>电信A2597班</v>
          </cell>
          <cell r="R3025" t="str">
            <v>本科</v>
          </cell>
          <cell r="S3025" t="str">
            <v>2025级</v>
          </cell>
          <cell r="T3025" t="str">
            <v>邓梦芳</v>
          </cell>
          <cell r="U3025">
            <v>18307007172</v>
          </cell>
        </row>
        <row r="3025">
          <cell r="W3025" t="str">
            <v>2029届毕业生</v>
          </cell>
        </row>
        <row r="3026">
          <cell r="C3026" t="str">
            <v>周燕</v>
          </cell>
          <cell r="D3026">
            <v>120250372</v>
          </cell>
          <cell r="E3026" t="str">
            <v>361021200701221027</v>
          </cell>
          <cell r="F3026" t="str">
            <v>女</v>
          </cell>
          <cell r="G3026" t="str">
            <v>汉族</v>
          </cell>
          <cell r="H3026" t="str">
            <v>江西省</v>
          </cell>
          <cell r="I3026" t="str">
            <v>江西省抚州市南城县登高福地九栋一单元</v>
          </cell>
          <cell r="J3026" t="str">
            <v>沁苑9栋</v>
          </cell>
          <cell r="K3026" t="str">
            <v>102室</v>
          </cell>
          <cell r="L3026" t="str">
            <v>沁苑9栋102室</v>
          </cell>
          <cell r="M3026">
            <v>18479416190</v>
          </cell>
          <cell r="N3026" t="str">
            <v>18879438435</v>
          </cell>
          <cell r="O3026" t="str">
            <v>2149289002</v>
          </cell>
          <cell r="P3026" t="str">
            <v>2025级电气工程及其自动化7班</v>
          </cell>
          <cell r="Q3026" t="str">
            <v>电信A2597班</v>
          </cell>
          <cell r="R3026" t="str">
            <v>本科</v>
          </cell>
          <cell r="S3026" t="str">
            <v>2025级</v>
          </cell>
          <cell r="T3026" t="str">
            <v>邓梦芳</v>
          </cell>
          <cell r="U3026">
            <v>18307007172</v>
          </cell>
        </row>
        <row r="3026">
          <cell r="W3026" t="str">
            <v>2029届毕业生</v>
          </cell>
        </row>
        <row r="3027">
          <cell r="C3027" t="str">
            <v>周真羽</v>
          </cell>
          <cell r="D3027">
            <v>120250373</v>
          </cell>
          <cell r="E3027" t="str">
            <v>361002200701312827</v>
          </cell>
          <cell r="F3027" t="str">
            <v>女</v>
          </cell>
          <cell r="G3027" t="str">
            <v>汉族</v>
          </cell>
          <cell r="H3027" t="str">
            <v>江西省</v>
          </cell>
          <cell r="I3027" t="str">
            <v>江西省抚州市临川区唱凯镇石子塘村</v>
          </cell>
          <cell r="J3027" t="str">
            <v>沁苑9栋</v>
          </cell>
          <cell r="K3027" t="str">
            <v>110室</v>
          </cell>
          <cell r="L3027" t="str">
            <v>沁苑9栋110室</v>
          </cell>
          <cell r="M3027">
            <v>18279426904</v>
          </cell>
          <cell r="N3027" t="str">
            <v>18702558100</v>
          </cell>
          <cell r="O3027" t="str">
            <v>3039412446</v>
          </cell>
          <cell r="P3027" t="str">
            <v>2025级电气工程及其自动化7班</v>
          </cell>
          <cell r="Q3027" t="str">
            <v>电信A2597班</v>
          </cell>
          <cell r="R3027" t="str">
            <v>本科</v>
          </cell>
          <cell r="S3027" t="str">
            <v>2025级</v>
          </cell>
          <cell r="T3027" t="str">
            <v>邓梦芳</v>
          </cell>
          <cell r="U3027">
            <v>18307007172</v>
          </cell>
        </row>
        <row r="3027">
          <cell r="W3027" t="str">
            <v>2029届毕业生</v>
          </cell>
        </row>
        <row r="3028">
          <cell r="C3028" t="str">
            <v>朱佳禄</v>
          </cell>
          <cell r="D3028">
            <v>120250375</v>
          </cell>
          <cell r="E3028" t="str">
            <v>360725200611243217</v>
          </cell>
          <cell r="F3028" t="str">
            <v>男</v>
          </cell>
          <cell r="G3028" t="str">
            <v>汉族</v>
          </cell>
          <cell r="H3028" t="str">
            <v>江西省</v>
          </cell>
          <cell r="I3028" t="str">
            <v>江西省赣州市崇义县横水镇御景江山C区16栋二单元302</v>
          </cell>
          <cell r="J3028" t="str">
            <v>沁苑15栋</v>
          </cell>
          <cell r="K3028" t="str">
            <v>110室</v>
          </cell>
          <cell r="L3028" t="str">
            <v>沁苑15栋110室</v>
          </cell>
          <cell r="M3028">
            <v>15270591124</v>
          </cell>
          <cell r="N3028" t="str">
            <v>15970765519</v>
          </cell>
          <cell r="O3028" t="str">
            <v>3089361178</v>
          </cell>
          <cell r="P3028" t="str">
            <v>2025级电气工程及其自动化7班</v>
          </cell>
          <cell r="Q3028" t="str">
            <v>电信A2597班</v>
          </cell>
          <cell r="R3028" t="str">
            <v>本科</v>
          </cell>
          <cell r="S3028" t="str">
            <v>2025级</v>
          </cell>
          <cell r="T3028" t="str">
            <v>邓梦芳</v>
          </cell>
          <cell r="U3028">
            <v>18307007172</v>
          </cell>
        </row>
        <row r="3028">
          <cell r="W3028" t="str">
            <v>2029届毕业生</v>
          </cell>
        </row>
        <row r="3029">
          <cell r="C3029" t="str">
            <v>诸坚强</v>
          </cell>
          <cell r="D3029">
            <v>120250376</v>
          </cell>
          <cell r="E3029" t="str">
            <v>361127200605046111</v>
          </cell>
          <cell r="F3029" t="str">
            <v>男</v>
          </cell>
          <cell r="G3029" t="str">
            <v>汉族</v>
          </cell>
          <cell r="H3029" t="str">
            <v>江西省</v>
          </cell>
          <cell r="I3029" t="str">
            <v>社庚乡社庚村委会张家村二组21号</v>
          </cell>
          <cell r="J3029" t="str">
            <v>沁苑14栋</v>
          </cell>
          <cell r="K3029" t="str">
            <v>525室</v>
          </cell>
          <cell r="L3029" t="str">
            <v>沁苑14栋525室</v>
          </cell>
          <cell r="M3029">
            <v>19379390742</v>
          </cell>
          <cell r="N3029" t="str">
            <v>17770331889</v>
          </cell>
          <cell r="O3029" t="str">
            <v>3069348386</v>
          </cell>
          <cell r="P3029" t="str">
            <v>2025级电气工程及其自动化7班</v>
          </cell>
          <cell r="Q3029" t="str">
            <v>电信A2597班</v>
          </cell>
          <cell r="R3029" t="str">
            <v>本科</v>
          </cell>
          <cell r="S3029" t="str">
            <v>2025级</v>
          </cell>
          <cell r="T3029" t="str">
            <v>邓梦芳</v>
          </cell>
          <cell r="U3029">
            <v>18307007172</v>
          </cell>
        </row>
        <row r="3029">
          <cell r="W3029" t="str">
            <v>2029届毕业生</v>
          </cell>
        </row>
        <row r="3030">
          <cell r="C3030" t="str">
            <v>刘春贵</v>
          </cell>
          <cell r="D3030">
            <v>120250980</v>
          </cell>
          <cell r="E3030" t="str">
            <v>360723200703242032</v>
          </cell>
          <cell r="F3030" t="str">
            <v>男</v>
          </cell>
          <cell r="G3030" t="str">
            <v>汉族</v>
          </cell>
          <cell r="H3030" t="str">
            <v>江西省</v>
          </cell>
          <cell r="I3030" t="str">
            <v>江西省赣州市大余县池江镇板棚村</v>
          </cell>
          <cell r="J3030" t="str">
            <v>沁苑14栋</v>
          </cell>
          <cell r="K3030" t="str">
            <v>120室</v>
          </cell>
          <cell r="L3030" t="str">
            <v>沁苑14栋120室</v>
          </cell>
          <cell r="M3030">
            <v>18679071451</v>
          </cell>
          <cell r="N3030" t="str">
            <v>18070255612</v>
          </cell>
          <cell r="O3030" t="str">
            <v>1363551805</v>
          </cell>
          <cell r="P3030" t="str">
            <v>2025级电气工程及其自动化7班</v>
          </cell>
          <cell r="Q3030" t="str">
            <v>电信A2597班</v>
          </cell>
          <cell r="R3030" t="str">
            <v>本科</v>
          </cell>
          <cell r="S3030" t="str">
            <v>2025级</v>
          </cell>
          <cell r="T3030" t="str">
            <v>邓梦芳</v>
          </cell>
          <cell r="U3030">
            <v>18307007172</v>
          </cell>
        </row>
        <row r="3030">
          <cell r="W3030" t="str">
            <v>2029届毕业生</v>
          </cell>
        </row>
        <row r="3031">
          <cell r="C3031" t="str">
            <v>杨成福</v>
          </cell>
          <cell r="D3031">
            <v>120250981</v>
          </cell>
          <cell r="E3031" t="str">
            <v>362202200405294611</v>
          </cell>
          <cell r="F3031" t="str">
            <v>男</v>
          </cell>
          <cell r="G3031" t="str">
            <v>汉族</v>
          </cell>
          <cell r="H3031" t="str">
            <v>江西省</v>
          </cell>
          <cell r="I3031" t="str">
            <v>江西省丰城市白土镇上合村</v>
          </cell>
          <cell r="J3031" t="str">
            <v>沁苑14栋</v>
          </cell>
          <cell r="K3031" t="str">
            <v>120室</v>
          </cell>
          <cell r="L3031" t="str">
            <v>沁苑14栋120室</v>
          </cell>
          <cell r="M3031">
            <v>13125392431</v>
          </cell>
          <cell r="N3031" t="str">
            <v>13627963451</v>
          </cell>
          <cell r="O3031" t="str">
            <v>2475608787</v>
          </cell>
          <cell r="P3031" t="str">
            <v>2025级电气工程及其自动化7班</v>
          </cell>
          <cell r="Q3031" t="str">
            <v>电信A2597班</v>
          </cell>
          <cell r="R3031" t="str">
            <v>本科</v>
          </cell>
          <cell r="S3031" t="str">
            <v>2025级</v>
          </cell>
          <cell r="T3031" t="str">
            <v>邓梦芳</v>
          </cell>
          <cell r="U3031">
            <v>18307007172</v>
          </cell>
        </row>
        <row r="3031">
          <cell r="W3031" t="str">
            <v>2029届毕业生</v>
          </cell>
        </row>
        <row r="3032">
          <cell r="C3032" t="str">
            <v>邹鑫</v>
          </cell>
          <cell r="D3032">
            <v>120250983</v>
          </cell>
          <cell r="E3032" t="str">
            <v>360824200707300035</v>
          </cell>
          <cell r="F3032" t="str">
            <v>男</v>
          </cell>
          <cell r="G3032" t="str">
            <v>汉族</v>
          </cell>
          <cell r="H3032" t="str">
            <v>江西省</v>
          </cell>
          <cell r="I3032" t="str">
            <v>江西省吉安市新干县惠政路9号</v>
          </cell>
          <cell r="J3032" t="str">
            <v>沁苑14栋</v>
          </cell>
          <cell r="K3032" t="str">
            <v>120室</v>
          </cell>
          <cell r="L3032" t="str">
            <v>沁苑14栋120室</v>
          </cell>
          <cell r="M3032">
            <v>15170657945</v>
          </cell>
          <cell r="N3032" t="str">
            <v>18279638656</v>
          </cell>
          <cell r="O3032" t="str">
            <v>3552108848</v>
          </cell>
          <cell r="P3032" t="str">
            <v>2025级电气工程及其自动化7班</v>
          </cell>
          <cell r="Q3032" t="str">
            <v>电信A2597班</v>
          </cell>
          <cell r="R3032" t="str">
            <v>本科</v>
          </cell>
          <cell r="S3032" t="str">
            <v>2025级</v>
          </cell>
          <cell r="T3032" t="str">
            <v>邓梦芳</v>
          </cell>
          <cell r="U3032">
            <v>18307007172</v>
          </cell>
        </row>
        <row r="3032">
          <cell r="W3032" t="str">
            <v>2029届毕业生</v>
          </cell>
        </row>
        <row r="3033">
          <cell r="C3033" t="str">
            <v>陈佳豪</v>
          </cell>
          <cell r="D3033">
            <v>220250001</v>
          </cell>
          <cell r="E3033" t="str">
            <v>361124200604073338</v>
          </cell>
          <cell r="F3033" t="str">
            <v>男</v>
          </cell>
          <cell r="G3033" t="str">
            <v>汉族</v>
          </cell>
          <cell r="H3033" t="str">
            <v>江西省</v>
          </cell>
          <cell r="I3033" t="str">
            <v>江西省上饶市铅山县鹅湖镇上古埠村</v>
          </cell>
          <cell r="J3033" t="str">
            <v>沁苑15栋</v>
          </cell>
          <cell r="K3033" t="str">
            <v>115室</v>
          </cell>
          <cell r="L3033" t="str">
            <v>沁苑15栋115室</v>
          </cell>
          <cell r="M3033">
            <v>15305894089</v>
          </cell>
          <cell r="N3033" t="str">
            <v>18069996885</v>
          </cell>
          <cell r="O3033" t="str">
            <v>3618718439</v>
          </cell>
          <cell r="P3033" t="str">
            <v>2025级数字媒体技术专科1班</v>
          </cell>
          <cell r="Q3033" t="str">
            <v>电信B2541班</v>
          </cell>
          <cell r="R3033" t="str">
            <v>专科</v>
          </cell>
          <cell r="S3033" t="str">
            <v>2025级</v>
          </cell>
          <cell r="T3033" t="str">
            <v>邓梦芳</v>
          </cell>
          <cell r="U3033">
            <v>18307007172</v>
          </cell>
        </row>
        <row r="3033">
          <cell r="W3033" t="str">
            <v>2028届毕业生</v>
          </cell>
        </row>
        <row r="3034">
          <cell r="C3034" t="str">
            <v>李成杰</v>
          </cell>
          <cell r="D3034">
            <v>220250003</v>
          </cell>
          <cell r="E3034" t="str">
            <v>36082220061207305X</v>
          </cell>
          <cell r="F3034" t="str">
            <v>男</v>
          </cell>
          <cell r="G3034" t="str">
            <v>汉族</v>
          </cell>
          <cell r="H3034" t="str">
            <v>江西省</v>
          </cell>
          <cell r="I3034" t="str">
            <v>江西省吉安市</v>
          </cell>
          <cell r="J3034" t="str">
            <v>沁苑15栋</v>
          </cell>
          <cell r="K3034" t="str">
            <v>116室</v>
          </cell>
          <cell r="L3034" t="str">
            <v>沁苑15栋116室</v>
          </cell>
          <cell r="M3034">
            <v>19841482467</v>
          </cell>
          <cell r="N3034" t="str">
            <v>18257804754</v>
          </cell>
          <cell r="O3034" t="str">
            <v>1352171827</v>
          </cell>
          <cell r="P3034" t="str">
            <v>2025级数字媒体技术专科1班</v>
          </cell>
          <cell r="Q3034" t="str">
            <v>电信B2541班</v>
          </cell>
          <cell r="R3034" t="str">
            <v>专科</v>
          </cell>
          <cell r="S3034" t="str">
            <v>2025级</v>
          </cell>
          <cell r="T3034" t="str">
            <v>邓梦芳</v>
          </cell>
          <cell r="U3034">
            <v>18307007172</v>
          </cell>
        </row>
        <row r="3034">
          <cell r="W3034" t="str">
            <v>2028届毕业生</v>
          </cell>
        </row>
        <row r="3035">
          <cell r="C3035" t="str">
            <v>梁宇欣</v>
          </cell>
          <cell r="D3035">
            <v>220250004</v>
          </cell>
          <cell r="E3035" t="str">
            <v>130529200712212622</v>
          </cell>
          <cell r="F3035" t="str">
            <v>女</v>
          </cell>
          <cell r="G3035" t="str">
            <v>汉族</v>
          </cell>
          <cell r="H3035" t="str">
            <v>河北省</v>
          </cell>
          <cell r="I3035" t="str">
            <v>河北省邢台市巨鹿县张王疃乡梁庄</v>
          </cell>
          <cell r="J3035" t="str">
            <v>沁苑9栋</v>
          </cell>
          <cell r="K3035" t="str">
            <v>110室</v>
          </cell>
          <cell r="L3035" t="str">
            <v>沁苑9栋110室</v>
          </cell>
          <cell r="M3035">
            <v>15100983735</v>
          </cell>
          <cell r="N3035" t="str">
            <v>13643193530</v>
          </cell>
          <cell r="O3035" t="str">
            <v>2826401497</v>
          </cell>
          <cell r="P3035" t="str">
            <v>2025级数字媒体技术专科1班</v>
          </cell>
          <cell r="Q3035" t="str">
            <v>电信B2541班</v>
          </cell>
          <cell r="R3035" t="str">
            <v>专科</v>
          </cell>
          <cell r="S3035" t="str">
            <v>2025级</v>
          </cell>
          <cell r="T3035" t="str">
            <v>邓梦芳</v>
          </cell>
          <cell r="U3035">
            <v>18307007172</v>
          </cell>
        </row>
        <row r="3035">
          <cell r="W3035" t="str">
            <v>2028届毕业生</v>
          </cell>
        </row>
        <row r="3036">
          <cell r="C3036" t="str">
            <v>蔡慧玲</v>
          </cell>
          <cell r="D3036">
            <v>220250302</v>
          </cell>
          <cell r="E3036" t="str">
            <v>360421200611110025</v>
          </cell>
          <cell r="F3036" t="str">
            <v>女</v>
          </cell>
          <cell r="G3036" t="str">
            <v>汉族</v>
          </cell>
          <cell r="H3036" t="str">
            <v>江西省</v>
          </cell>
          <cell r="I3036" t="str">
            <v>江西省九江市柴桑区公园北路2—4号</v>
          </cell>
          <cell r="J3036" t="str">
            <v>沁苑9栋</v>
          </cell>
          <cell r="K3036" t="str">
            <v>103室</v>
          </cell>
          <cell r="L3036" t="str">
            <v>沁苑9栋103室</v>
          </cell>
          <cell r="M3036">
            <v>18679205798</v>
          </cell>
          <cell r="N3036" t="str">
            <v>13767276992</v>
          </cell>
          <cell r="O3036" t="str">
            <v>1665358891</v>
          </cell>
          <cell r="P3036" t="str">
            <v>2025级数字媒体技术专科1班</v>
          </cell>
          <cell r="Q3036" t="str">
            <v>电信B2541班</v>
          </cell>
          <cell r="R3036" t="str">
            <v>专科</v>
          </cell>
          <cell r="S3036" t="str">
            <v>2025级</v>
          </cell>
          <cell r="T3036" t="str">
            <v>邓梦芳</v>
          </cell>
          <cell r="U3036">
            <v>18307007172</v>
          </cell>
        </row>
        <row r="3036">
          <cell r="W3036" t="str">
            <v>2028届毕业生</v>
          </cell>
        </row>
        <row r="3037">
          <cell r="C3037" t="str">
            <v>蔡嘉豪</v>
          </cell>
          <cell r="D3037">
            <v>220250303</v>
          </cell>
          <cell r="E3037" t="str">
            <v>361181200701187510</v>
          </cell>
          <cell r="F3037" t="str">
            <v>男</v>
          </cell>
          <cell r="G3037" t="str">
            <v>汉族</v>
          </cell>
          <cell r="H3037" t="str">
            <v>江西省</v>
          </cell>
          <cell r="I3037" t="str">
            <v>江西省德兴市财富广场</v>
          </cell>
          <cell r="J3037" t="str">
            <v>沁苑15栋</v>
          </cell>
          <cell r="K3037" t="str">
            <v>111室</v>
          </cell>
          <cell r="L3037" t="str">
            <v>沁苑15栋111室</v>
          </cell>
          <cell r="M3037">
            <v>15979362105</v>
          </cell>
          <cell r="N3037" t="str">
            <v>15979356912</v>
          </cell>
          <cell r="O3037" t="str">
            <v>347327060</v>
          </cell>
          <cell r="P3037" t="str">
            <v>2025级数字媒体技术专科1班</v>
          </cell>
          <cell r="Q3037" t="str">
            <v>电信B2541班</v>
          </cell>
          <cell r="R3037" t="str">
            <v>专科</v>
          </cell>
          <cell r="S3037" t="str">
            <v>2025级</v>
          </cell>
          <cell r="T3037" t="str">
            <v>邓梦芳</v>
          </cell>
          <cell r="U3037">
            <v>18307007172</v>
          </cell>
        </row>
        <row r="3037">
          <cell r="W3037" t="str">
            <v>2028届毕业生</v>
          </cell>
        </row>
        <row r="3038">
          <cell r="C3038" t="str">
            <v>曾雨晨</v>
          </cell>
          <cell r="D3038">
            <v>220250304</v>
          </cell>
          <cell r="E3038" t="str">
            <v>360730200710130024</v>
          </cell>
          <cell r="F3038" t="str">
            <v>女</v>
          </cell>
          <cell r="G3038" t="str">
            <v>汉族</v>
          </cell>
          <cell r="H3038" t="str">
            <v>江西省</v>
          </cell>
          <cell r="I3038" t="str">
            <v>江西省赣州市宁都县竹笮乡思源小区五栋</v>
          </cell>
          <cell r="J3038" t="str">
            <v>沁苑9栋</v>
          </cell>
          <cell r="K3038" t="str">
            <v>103室</v>
          </cell>
          <cell r="L3038" t="str">
            <v>沁苑9栋103室</v>
          </cell>
          <cell r="M3038">
            <v>14717557401</v>
          </cell>
          <cell r="N3038" t="str">
            <v>13698473073</v>
          </cell>
          <cell r="O3038" t="str">
            <v>2690397709</v>
          </cell>
          <cell r="P3038" t="str">
            <v>2025级数字媒体技术专科1班</v>
          </cell>
          <cell r="Q3038" t="str">
            <v>电信B2541班</v>
          </cell>
          <cell r="R3038" t="str">
            <v>专科</v>
          </cell>
          <cell r="S3038" t="str">
            <v>2025级</v>
          </cell>
          <cell r="T3038" t="str">
            <v>邓梦芳</v>
          </cell>
          <cell r="U3038">
            <v>18307007172</v>
          </cell>
        </row>
        <row r="3038">
          <cell r="W3038" t="str">
            <v>2028届毕业生</v>
          </cell>
        </row>
        <row r="3039">
          <cell r="C3039" t="str">
            <v>陈佳丽</v>
          </cell>
          <cell r="D3039">
            <v>220250305</v>
          </cell>
          <cell r="E3039" t="str">
            <v>360428200604015526</v>
          </cell>
          <cell r="F3039" t="str">
            <v>女</v>
          </cell>
          <cell r="G3039" t="str">
            <v>汉族</v>
          </cell>
          <cell r="H3039" t="str">
            <v>江西省</v>
          </cell>
          <cell r="I3039" t="str">
            <v>江西省九江市都昌县徐埠镇快陈村</v>
          </cell>
          <cell r="J3039" t="str">
            <v>沁苑9栋</v>
          </cell>
          <cell r="K3039" t="str">
            <v>103室</v>
          </cell>
          <cell r="L3039" t="str">
            <v>沁苑9栋103室</v>
          </cell>
          <cell r="M3039">
            <v>18370136162</v>
          </cell>
          <cell r="N3039" t="str">
            <v>15979999062</v>
          </cell>
          <cell r="O3039" t="str">
            <v>2493314817</v>
          </cell>
          <cell r="P3039" t="str">
            <v>2025级数字媒体技术专科1班</v>
          </cell>
          <cell r="Q3039" t="str">
            <v>电信B2541班</v>
          </cell>
          <cell r="R3039" t="str">
            <v>专科</v>
          </cell>
          <cell r="S3039" t="str">
            <v>2025级</v>
          </cell>
          <cell r="T3039" t="str">
            <v>邓梦芳</v>
          </cell>
          <cell r="U3039">
            <v>18307007172</v>
          </cell>
        </row>
        <row r="3039">
          <cell r="W3039" t="str">
            <v>2028届毕业生</v>
          </cell>
        </row>
        <row r="3040">
          <cell r="C3040" t="str">
            <v>陈祉凝</v>
          </cell>
          <cell r="D3040">
            <v>220250306</v>
          </cell>
          <cell r="E3040" t="str">
            <v>321088200610244323</v>
          </cell>
          <cell r="F3040" t="str">
            <v>女</v>
          </cell>
          <cell r="G3040" t="str">
            <v>汉族</v>
          </cell>
          <cell r="H3040" t="str">
            <v>江苏省</v>
          </cell>
          <cell r="I3040" t="str">
            <v>江苏省扬州市江都区福景苑五栋二单元103</v>
          </cell>
          <cell r="J3040" t="str">
            <v>沁苑9栋</v>
          </cell>
          <cell r="K3040" t="str">
            <v>103室</v>
          </cell>
          <cell r="L3040" t="str">
            <v>沁苑9栋103室</v>
          </cell>
          <cell r="M3040">
            <v>15952578629</v>
          </cell>
          <cell r="N3040" t="str">
            <v>17798967337</v>
          </cell>
          <cell r="O3040" t="str">
            <v>2875906203</v>
          </cell>
          <cell r="P3040" t="str">
            <v>2025级数字媒体技术专科1班</v>
          </cell>
          <cell r="Q3040" t="str">
            <v>电信B2541班</v>
          </cell>
          <cell r="R3040" t="str">
            <v>专科</v>
          </cell>
          <cell r="S3040" t="str">
            <v>2025级</v>
          </cell>
          <cell r="T3040" t="str">
            <v>邓梦芳</v>
          </cell>
          <cell r="U3040">
            <v>18307007172</v>
          </cell>
        </row>
        <row r="3040">
          <cell r="W3040" t="str">
            <v>2028届毕业生</v>
          </cell>
        </row>
        <row r="3041">
          <cell r="C3041" t="str">
            <v>付斐敏</v>
          </cell>
          <cell r="D3041">
            <v>220250307</v>
          </cell>
          <cell r="E3041" t="str">
            <v>36098320070123006X</v>
          </cell>
          <cell r="F3041" t="str">
            <v>女</v>
          </cell>
          <cell r="G3041" t="str">
            <v>汉族</v>
          </cell>
          <cell r="H3041" t="str">
            <v>江西省</v>
          </cell>
          <cell r="I3041" t="str">
            <v>江西省高安市田南镇付圩村仓下自然村50号</v>
          </cell>
          <cell r="J3041" t="str">
            <v>沁苑9栋</v>
          </cell>
          <cell r="K3041" t="str">
            <v>105室</v>
          </cell>
          <cell r="L3041" t="str">
            <v>沁苑9栋105室</v>
          </cell>
          <cell r="M3041">
            <v>19870598898</v>
          </cell>
          <cell r="N3041" t="str">
            <v>15970567798</v>
          </cell>
          <cell r="O3041" t="str">
            <v>3165748915</v>
          </cell>
          <cell r="P3041" t="str">
            <v>2025级数字媒体技术专科1班</v>
          </cell>
          <cell r="Q3041" t="str">
            <v>电信B2541班</v>
          </cell>
          <cell r="R3041" t="str">
            <v>专科</v>
          </cell>
          <cell r="S3041" t="str">
            <v>2025级</v>
          </cell>
          <cell r="T3041" t="str">
            <v>邓梦芳</v>
          </cell>
          <cell r="U3041">
            <v>18307007172</v>
          </cell>
        </row>
        <row r="3041">
          <cell r="W3041" t="str">
            <v>2028届毕业生</v>
          </cell>
        </row>
        <row r="3042">
          <cell r="C3042" t="str">
            <v>龚伟豪</v>
          </cell>
          <cell r="D3042">
            <v>220250308</v>
          </cell>
          <cell r="E3042" t="str">
            <v>360981200606083011</v>
          </cell>
          <cell r="F3042" t="str">
            <v>男</v>
          </cell>
          <cell r="G3042" t="str">
            <v>汉族</v>
          </cell>
          <cell r="H3042" t="str">
            <v>江西省</v>
          </cell>
          <cell r="I3042" t="str">
            <v>江西省丰城市尚庄街道建设社区店前组020号</v>
          </cell>
          <cell r="J3042" t="str">
            <v>沁苑15栋</v>
          </cell>
          <cell r="K3042" t="str">
            <v>111室</v>
          </cell>
          <cell r="L3042" t="str">
            <v>沁苑15栋111室</v>
          </cell>
          <cell r="M3042">
            <v>18370580683</v>
          </cell>
          <cell r="N3042" t="str">
            <v>18379080226</v>
          </cell>
          <cell r="O3042" t="str">
            <v>3858589192</v>
          </cell>
          <cell r="P3042" t="str">
            <v>2025级数字媒体技术专科1班</v>
          </cell>
          <cell r="Q3042" t="str">
            <v>电信B2541班</v>
          </cell>
          <cell r="R3042" t="str">
            <v>专科</v>
          </cell>
          <cell r="S3042" t="str">
            <v>2025级</v>
          </cell>
          <cell r="T3042" t="str">
            <v>邓梦芳</v>
          </cell>
          <cell r="U3042">
            <v>18307007172</v>
          </cell>
        </row>
        <row r="3042">
          <cell r="W3042" t="str">
            <v>2028届毕业生</v>
          </cell>
        </row>
        <row r="3043">
          <cell r="C3043" t="str">
            <v>和世豪</v>
          </cell>
          <cell r="D3043">
            <v>220250309</v>
          </cell>
          <cell r="E3043" t="str">
            <v>410482200712170438</v>
          </cell>
          <cell r="F3043" t="str">
            <v>男</v>
          </cell>
          <cell r="G3043" t="str">
            <v>汉族</v>
          </cell>
          <cell r="H3043" t="str">
            <v>河南省</v>
          </cell>
          <cell r="I3043" t="str">
            <v>河南省平顶山市汝州市小屯镇张庄村</v>
          </cell>
          <cell r="J3043" t="str">
            <v>沁苑15栋</v>
          </cell>
          <cell r="K3043" t="str">
            <v>111室</v>
          </cell>
          <cell r="L3043" t="str">
            <v>沁苑15栋111室</v>
          </cell>
          <cell r="M3043">
            <v>13071788576</v>
          </cell>
          <cell r="N3043" t="str">
            <v>18637581071</v>
          </cell>
          <cell r="O3043" t="str">
            <v>2763167607</v>
          </cell>
          <cell r="P3043" t="str">
            <v>2025级数字媒体技术专科1班</v>
          </cell>
          <cell r="Q3043" t="str">
            <v>电信B2541班</v>
          </cell>
          <cell r="R3043" t="str">
            <v>专科</v>
          </cell>
          <cell r="S3043" t="str">
            <v>2025级</v>
          </cell>
          <cell r="T3043" t="str">
            <v>邓梦芳</v>
          </cell>
          <cell r="U3043">
            <v>18307007172</v>
          </cell>
        </row>
        <row r="3043">
          <cell r="W3043" t="str">
            <v>2028届毕业生</v>
          </cell>
        </row>
        <row r="3044">
          <cell r="C3044" t="str">
            <v>吉敏</v>
          </cell>
          <cell r="D3044">
            <v>220250311</v>
          </cell>
          <cell r="E3044" t="str">
            <v>360724200509034025</v>
          </cell>
          <cell r="F3044" t="str">
            <v>女</v>
          </cell>
          <cell r="G3044" t="str">
            <v>汉族</v>
          </cell>
          <cell r="H3044" t="str">
            <v>江西省</v>
          </cell>
          <cell r="I3044" t="str">
            <v>江西省赣州市上犹县领秀山城二期</v>
          </cell>
          <cell r="J3044" t="str">
            <v>沁苑9栋</v>
          </cell>
          <cell r="K3044" t="str">
            <v>105室</v>
          </cell>
          <cell r="L3044" t="str">
            <v>沁苑9栋105室</v>
          </cell>
          <cell r="M3044">
            <v>14770819781</v>
          </cell>
          <cell r="N3044" t="str">
            <v>15170749209</v>
          </cell>
          <cell r="O3044" t="str">
            <v>2630603180</v>
          </cell>
          <cell r="P3044" t="str">
            <v>2025级数字媒体技术专科1班</v>
          </cell>
          <cell r="Q3044" t="str">
            <v>电信B2541班</v>
          </cell>
          <cell r="R3044" t="str">
            <v>专科</v>
          </cell>
          <cell r="S3044" t="str">
            <v>2025级</v>
          </cell>
          <cell r="T3044" t="str">
            <v>邓梦芳</v>
          </cell>
          <cell r="U3044">
            <v>18307007172</v>
          </cell>
        </row>
        <row r="3044">
          <cell r="W3044" t="str">
            <v>2028届毕业生</v>
          </cell>
        </row>
        <row r="3045">
          <cell r="C3045" t="str">
            <v>兰宇群</v>
          </cell>
          <cell r="D3045">
            <v>220250312</v>
          </cell>
          <cell r="E3045" t="str">
            <v>361102200607212024</v>
          </cell>
          <cell r="F3045" t="str">
            <v>女</v>
          </cell>
          <cell r="G3045" t="str">
            <v>畲族</v>
          </cell>
          <cell r="H3045" t="str">
            <v>江西省</v>
          </cell>
          <cell r="I3045" t="str">
            <v>江西省上饶市信州区贸昌路19号院c座</v>
          </cell>
          <cell r="J3045" t="str">
            <v>沁苑9栋</v>
          </cell>
          <cell r="K3045" t="str">
            <v>105室</v>
          </cell>
          <cell r="L3045" t="str">
            <v>沁苑9栋105室</v>
          </cell>
          <cell r="M3045">
            <v>13879389173</v>
          </cell>
          <cell r="N3045" t="str">
            <v>18607937826</v>
          </cell>
          <cell r="O3045" t="str">
            <v>1096608491</v>
          </cell>
          <cell r="P3045" t="str">
            <v>2025级数字媒体技术专科1班</v>
          </cell>
          <cell r="Q3045" t="str">
            <v>电信B2541班</v>
          </cell>
          <cell r="R3045" t="str">
            <v>专科</v>
          </cell>
          <cell r="S3045" t="str">
            <v>2025级</v>
          </cell>
          <cell r="T3045" t="str">
            <v>邓梦芳</v>
          </cell>
          <cell r="U3045">
            <v>18307007172</v>
          </cell>
        </row>
        <row r="3045">
          <cell r="W3045" t="str">
            <v>2028届毕业生</v>
          </cell>
        </row>
        <row r="3046">
          <cell r="C3046" t="str">
            <v>李乐欣</v>
          </cell>
          <cell r="D3046">
            <v>220250313</v>
          </cell>
          <cell r="E3046" t="str">
            <v>361128200806058801</v>
          </cell>
          <cell r="F3046" t="str">
            <v>女</v>
          </cell>
          <cell r="G3046" t="str">
            <v>汉族</v>
          </cell>
          <cell r="H3046" t="str">
            <v>江西省</v>
          </cell>
          <cell r="I3046" t="str">
            <v>江西省上饶市鄱阳县范家村</v>
          </cell>
          <cell r="J3046" t="str">
            <v>沁苑9栋</v>
          </cell>
          <cell r="K3046" t="str">
            <v>105室</v>
          </cell>
          <cell r="L3046" t="str">
            <v>沁苑9栋105室</v>
          </cell>
          <cell r="M3046">
            <v>19979310371</v>
          </cell>
          <cell r="N3046" t="str">
            <v>18179377755</v>
          </cell>
          <cell r="O3046" t="str">
            <v>1350502667</v>
          </cell>
          <cell r="P3046" t="str">
            <v>2025级数字媒体技术专科1班</v>
          </cell>
          <cell r="Q3046" t="str">
            <v>电信B2541班</v>
          </cell>
          <cell r="R3046" t="str">
            <v>专科</v>
          </cell>
          <cell r="S3046" t="str">
            <v>2025级</v>
          </cell>
          <cell r="T3046" t="str">
            <v>邓梦芳</v>
          </cell>
          <cell r="U3046">
            <v>18307007172</v>
          </cell>
        </row>
        <row r="3046">
          <cell r="W3046" t="str">
            <v>2028届毕业生</v>
          </cell>
        </row>
        <row r="3047">
          <cell r="C3047" t="str">
            <v>李琪</v>
          </cell>
          <cell r="D3047">
            <v>220250314</v>
          </cell>
          <cell r="E3047" t="str">
            <v>36072620071027092X</v>
          </cell>
          <cell r="F3047" t="str">
            <v>女</v>
          </cell>
          <cell r="G3047" t="str">
            <v>汉族</v>
          </cell>
          <cell r="H3047" t="str">
            <v>福建省</v>
          </cell>
          <cell r="I3047" t="str">
            <v>福建省宁德市世茂璀璨悦宸7#302</v>
          </cell>
          <cell r="J3047" t="str">
            <v>沁苑9栋</v>
          </cell>
          <cell r="K3047" t="str">
            <v>106室</v>
          </cell>
          <cell r="L3047" t="str">
            <v>沁苑9栋106室</v>
          </cell>
          <cell r="M3047">
            <v>18065938830</v>
          </cell>
          <cell r="N3047" t="str">
            <v>18005935830</v>
          </cell>
          <cell r="O3047" t="str">
            <v>3502937682</v>
          </cell>
          <cell r="P3047" t="str">
            <v>2025级数字媒体技术专科1班</v>
          </cell>
          <cell r="Q3047" t="str">
            <v>电信B2541班</v>
          </cell>
          <cell r="R3047" t="str">
            <v>专科</v>
          </cell>
          <cell r="S3047" t="str">
            <v>2025级</v>
          </cell>
          <cell r="T3047" t="str">
            <v>邓梦芳</v>
          </cell>
          <cell r="U3047">
            <v>18307007172</v>
          </cell>
        </row>
        <row r="3047">
          <cell r="W3047" t="str">
            <v>2028届毕业生</v>
          </cell>
        </row>
        <row r="3048">
          <cell r="C3048" t="str">
            <v>廖子怡</v>
          </cell>
          <cell r="D3048">
            <v>220250315</v>
          </cell>
          <cell r="E3048" t="str">
            <v>360502200612116062</v>
          </cell>
          <cell r="F3048" t="str">
            <v>女</v>
          </cell>
          <cell r="G3048" t="str">
            <v>汉族</v>
          </cell>
          <cell r="H3048" t="str">
            <v>江西省</v>
          </cell>
          <cell r="I3048" t="str">
            <v>江西省新余市渝水区罗坊镇长陇村委</v>
          </cell>
          <cell r="J3048" t="str">
            <v>沁苑9栋</v>
          </cell>
          <cell r="K3048" t="str">
            <v>106室</v>
          </cell>
          <cell r="L3048" t="str">
            <v>沁苑9栋106室</v>
          </cell>
          <cell r="M3048">
            <v>19170817965</v>
          </cell>
          <cell r="N3048" t="str">
            <v>15180051819</v>
          </cell>
          <cell r="O3048" t="str">
            <v>3596399212</v>
          </cell>
          <cell r="P3048" t="str">
            <v>2025级数字媒体技术专科1班</v>
          </cell>
          <cell r="Q3048" t="str">
            <v>电信B2541班</v>
          </cell>
          <cell r="R3048" t="str">
            <v>专科</v>
          </cell>
          <cell r="S3048" t="str">
            <v>2025级</v>
          </cell>
          <cell r="T3048" t="str">
            <v>邓梦芳</v>
          </cell>
          <cell r="U3048">
            <v>18307007172</v>
          </cell>
        </row>
        <row r="3048">
          <cell r="W3048" t="str">
            <v>2028届毕业生</v>
          </cell>
        </row>
        <row r="3049">
          <cell r="C3049" t="str">
            <v>刘宇飞</v>
          </cell>
          <cell r="D3049">
            <v>220250316</v>
          </cell>
          <cell r="E3049" t="str">
            <v>360721200609166413</v>
          </cell>
          <cell r="F3049" t="str">
            <v>男</v>
          </cell>
          <cell r="G3049" t="str">
            <v>汉族</v>
          </cell>
          <cell r="H3049" t="str">
            <v>江西省</v>
          </cell>
          <cell r="I3049" t="str">
            <v>江西省赣州市赣县区南塘镇南兴东二路</v>
          </cell>
          <cell r="J3049" t="str">
            <v>沁苑15栋</v>
          </cell>
          <cell r="K3049" t="str">
            <v>111室</v>
          </cell>
          <cell r="L3049" t="str">
            <v>沁苑15栋111室</v>
          </cell>
          <cell r="M3049">
            <v>19179021586</v>
          </cell>
          <cell r="N3049" t="str">
            <v>15979819898</v>
          </cell>
          <cell r="O3049" t="str">
            <v>3347723784</v>
          </cell>
          <cell r="P3049" t="str">
            <v>2025级数字媒体技术专科1班</v>
          </cell>
          <cell r="Q3049" t="str">
            <v>电信B2541班</v>
          </cell>
          <cell r="R3049" t="str">
            <v>专科</v>
          </cell>
          <cell r="S3049" t="str">
            <v>2025级</v>
          </cell>
          <cell r="T3049" t="str">
            <v>邓梦芳</v>
          </cell>
          <cell r="U3049">
            <v>18307007172</v>
          </cell>
        </row>
        <row r="3049">
          <cell r="W3049" t="str">
            <v>2028届毕业生</v>
          </cell>
        </row>
        <row r="3050">
          <cell r="C3050" t="str">
            <v>刘志鹏</v>
          </cell>
          <cell r="D3050">
            <v>220250317</v>
          </cell>
          <cell r="E3050" t="str">
            <v>360732200604050074</v>
          </cell>
          <cell r="F3050" t="str">
            <v>男</v>
          </cell>
          <cell r="G3050" t="str">
            <v>汉族</v>
          </cell>
          <cell r="H3050" t="str">
            <v>江西省</v>
          </cell>
          <cell r="I3050" t="str">
            <v>江西省赣州市兴国县金福花园</v>
          </cell>
          <cell r="J3050" t="str">
            <v>沁苑15栋</v>
          </cell>
          <cell r="K3050" t="str">
            <v>112室</v>
          </cell>
          <cell r="L3050" t="str">
            <v>沁苑15栋112室</v>
          </cell>
          <cell r="M3050">
            <v>18720123860</v>
          </cell>
          <cell r="N3050" t="str">
            <v>15179270405</v>
          </cell>
          <cell r="O3050" t="str">
            <v>2477879625</v>
          </cell>
          <cell r="P3050" t="str">
            <v>2025级数字媒体技术专科1班</v>
          </cell>
          <cell r="Q3050" t="str">
            <v>电信B2541班</v>
          </cell>
          <cell r="R3050" t="str">
            <v>专科</v>
          </cell>
          <cell r="S3050" t="str">
            <v>2025级</v>
          </cell>
          <cell r="T3050" t="str">
            <v>邓梦芳</v>
          </cell>
          <cell r="U3050">
            <v>18307007172</v>
          </cell>
        </row>
        <row r="3050">
          <cell r="W3050" t="str">
            <v>2028届毕业生</v>
          </cell>
        </row>
        <row r="3051">
          <cell r="C3051" t="str">
            <v>卢家政</v>
          </cell>
          <cell r="D3051">
            <v>220250318</v>
          </cell>
          <cell r="E3051" t="str">
            <v>360728200712122552</v>
          </cell>
          <cell r="F3051" t="str">
            <v>男</v>
          </cell>
          <cell r="G3051" t="str">
            <v>汉族</v>
          </cell>
          <cell r="H3051" t="str">
            <v>江西省</v>
          </cell>
          <cell r="I3051" t="str">
            <v>江西省赣州市定南县香格里拉24栋602</v>
          </cell>
          <cell r="J3051" t="str">
            <v>沁苑15栋</v>
          </cell>
          <cell r="K3051" t="str">
            <v>112室</v>
          </cell>
          <cell r="L3051" t="str">
            <v>沁苑15栋112室</v>
          </cell>
          <cell r="M3051">
            <v>15625154943</v>
          </cell>
          <cell r="N3051" t="str">
            <v>18925710648</v>
          </cell>
          <cell r="O3051" t="str">
            <v>2792388880</v>
          </cell>
          <cell r="P3051" t="str">
            <v>2025级数字媒体技术专科1班</v>
          </cell>
          <cell r="Q3051" t="str">
            <v>电信B2541班</v>
          </cell>
          <cell r="R3051" t="str">
            <v>专科</v>
          </cell>
          <cell r="S3051" t="str">
            <v>2025级</v>
          </cell>
          <cell r="T3051" t="str">
            <v>邓梦芳</v>
          </cell>
          <cell r="U3051">
            <v>18307007172</v>
          </cell>
        </row>
        <row r="3051">
          <cell r="W3051" t="str">
            <v>2028届毕业生</v>
          </cell>
        </row>
        <row r="3052">
          <cell r="C3052" t="str">
            <v>缪牡丹</v>
          </cell>
          <cell r="D3052">
            <v>220250319</v>
          </cell>
          <cell r="E3052" t="str">
            <v>441424200511244261</v>
          </cell>
          <cell r="F3052" t="str">
            <v>女</v>
          </cell>
          <cell r="G3052" t="str">
            <v>汉族</v>
          </cell>
          <cell r="H3052" t="str">
            <v>江西省</v>
          </cell>
          <cell r="I3052" t="str">
            <v>暨阳玫瑰城</v>
          </cell>
          <cell r="J3052" t="str">
            <v>沁苑9栋</v>
          </cell>
          <cell r="K3052" t="str">
            <v>106室</v>
          </cell>
          <cell r="L3052" t="str">
            <v>沁苑9栋106室</v>
          </cell>
          <cell r="M3052">
            <v>18870274530</v>
          </cell>
          <cell r="N3052" t="str">
            <v>13826617753</v>
          </cell>
          <cell r="O3052" t="str">
            <v>3169616906</v>
          </cell>
          <cell r="P3052" t="str">
            <v>2025级数字媒体技术专科1班</v>
          </cell>
          <cell r="Q3052" t="str">
            <v>电信B2541班</v>
          </cell>
          <cell r="R3052" t="str">
            <v>专科</v>
          </cell>
          <cell r="S3052" t="str">
            <v>2025级</v>
          </cell>
          <cell r="T3052" t="str">
            <v>邓梦芳</v>
          </cell>
          <cell r="U3052">
            <v>18307007172</v>
          </cell>
        </row>
        <row r="3052">
          <cell r="W3052" t="str">
            <v>2028届毕业生</v>
          </cell>
        </row>
        <row r="3053">
          <cell r="C3053" t="str">
            <v>聂宇</v>
          </cell>
          <cell r="D3053">
            <v>220250320</v>
          </cell>
          <cell r="E3053" t="str">
            <v>360423200708310616</v>
          </cell>
          <cell r="F3053" t="str">
            <v>男</v>
          </cell>
          <cell r="G3053" t="str">
            <v>汉族</v>
          </cell>
          <cell r="H3053" t="str">
            <v>江西省</v>
          </cell>
          <cell r="I3053" t="str">
            <v>江西省上饶市信州区北门街道大官山</v>
          </cell>
          <cell r="J3053" t="str">
            <v>沁苑15栋</v>
          </cell>
          <cell r="K3053" t="str">
            <v>112室</v>
          </cell>
          <cell r="L3053" t="str">
            <v>沁苑15栋112室</v>
          </cell>
          <cell r="M3053">
            <v>15779329405</v>
          </cell>
          <cell r="N3053" t="str">
            <v>15779329405</v>
          </cell>
          <cell r="O3053" t="str">
            <v>730168061</v>
          </cell>
          <cell r="P3053" t="str">
            <v>2025级数字媒体技术专科1班</v>
          </cell>
          <cell r="Q3053" t="str">
            <v>电信B2541班</v>
          </cell>
          <cell r="R3053" t="str">
            <v>专科</v>
          </cell>
          <cell r="S3053" t="str">
            <v>2025级</v>
          </cell>
          <cell r="T3053" t="str">
            <v>邓梦芳</v>
          </cell>
          <cell r="U3053">
            <v>18307007172</v>
          </cell>
        </row>
        <row r="3053">
          <cell r="W3053" t="str">
            <v>2028届毕业生</v>
          </cell>
        </row>
        <row r="3054">
          <cell r="C3054" t="str">
            <v>彭洁</v>
          </cell>
          <cell r="D3054">
            <v>220250321</v>
          </cell>
          <cell r="E3054" t="str">
            <v>36082520061002021X</v>
          </cell>
          <cell r="F3054" t="str">
            <v>男</v>
          </cell>
          <cell r="G3054" t="str">
            <v>汉族</v>
          </cell>
          <cell r="H3054" t="str">
            <v>江西省</v>
          </cell>
          <cell r="I3054" t="str">
            <v>江西吉安永丰</v>
          </cell>
          <cell r="J3054" t="str">
            <v>沁苑15栋</v>
          </cell>
          <cell r="K3054" t="str">
            <v>112室</v>
          </cell>
          <cell r="L3054" t="str">
            <v>沁苑15栋112室</v>
          </cell>
          <cell r="M3054">
            <v>19870670618</v>
          </cell>
          <cell r="N3054" t="str">
            <v>15207962618</v>
          </cell>
          <cell r="O3054" t="str">
            <v>909982325</v>
          </cell>
          <cell r="P3054" t="str">
            <v>2025级数字媒体技术专科1班</v>
          </cell>
          <cell r="Q3054" t="str">
            <v>电信B2541班</v>
          </cell>
          <cell r="R3054" t="str">
            <v>专科</v>
          </cell>
          <cell r="S3054" t="str">
            <v>2025级</v>
          </cell>
          <cell r="T3054" t="str">
            <v>邓梦芳</v>
          </cell>
          <cell r="U3054">
            <v>18307007172</v>
          </cell>
        </row>
        <row r="3054">
          <cell r="W3054" t="str">
            <v>2028届毕业生</v>
          </cell>
        </row>
        <row r="3055">
          <cell r="C3055" t="str">
            <v>史欣甜</v>
          </cell>
          <cell r="D3055">
            <v>220250322</v>
          </cell>
          <cell r="E3055" t="str">
            <v>360830200711162023</v>
          </cell>
          <cell r="F3055" t="str">
            <v>女</v>
          </cell>
          <cell r="G3055" t="str">
            <v>汉族</v>
          </cell>
          <cell r="H3055" t="str">
            <v>江西省</v>
          </cell>
          <cell r="I3055" t="str">
            <v>江西省吉安市永新县天骄学府</v>
          </cell>
          <cell r="J3055" t="str">
            <v>沁苑9栋</v>
          </cell>
          <cell r="K3055" t="str">
            <v>106室</v>
          </cell>
          <cell r="L3055" t="str">
            <v>沁苑9栋106室</v>
          </cell>
          <cell r="M3055">
            <v>15387963061</v>
          </cell>
          <cell r="N3055" t="str">
            <v>18007069233</v>
          </cell>
          <cell r="O3055" t="str">
            <v>259047650</v>
          </cell>
          <cell r="P3055" t="str">
            <v>2025级数字媒体技术专科1班</v>
          </cell>
          <cell r="Q3055" t="str">
            <v>电信B2541班</v>
          </cell>
          <cell r="R3055" t="str">
            <v>专科</v>
          </cell>
          <cell r="S3055" t="str">
            <v>2025级</v>
          </cell>
          <cell r="T3055" t="str">
            <v>邓梦芳</v>
          </cell>
          <cell r="U3055">
            <v>18307007172</v>
          </cell>
        </row>
        <row r="3055">
          <cell r="W3055" t="str">
            <v>2028届毕业生</v>
          </cell>
        </row>
        <row r="3056">
          <cell r="C3056" t="str">
            <v>谭泽</v>
          </cell>
          <cell r="D3056">
            <v>220250323</v>
          </cell>
          <cell r="E3056" t="str">
            <v>320482200403030616</v>
          </cell>
          <cell r="F3056" t="str">
            <v>男</v>
          </cell>
          <cell r="G3056" t="str">
            <v>汉族</v>
          </cell>
          <cell r="H3056" t="str">
            <v>江苏省</v>
          </cell>
          <cell r="I3056" t="str">
            <v>江苏省常州市金坛区水西村31号</v>
          </cell>
          <cell r="J3056" t="str">
            <v>沁苑15栋</v>
          </cell>
          <cell r="K3056" t="str">
            <v>113室</v>
          </cell>
          <cell r="L3056" t="str">
            <v>沁苑15栋113室</v>
          </cell>
          <cell r="M3056">
            <v>13961113645</v>
          </cell>
          <cell r="N3056" t="str">
            <v>13961113645</v>
          </cell>
          <cell r="O3056" t="str">
            <v>3323830100</v>
          </cell>
          <cell r="P3056" t="str">
            <v>2025级数字媒体技术专科1班</v>
          </cell>
          <cell r="Q3056" t="str">
            <v>电信B2541班</v>
          </cell>
          <cell r="R3056" t="str">
            <v>专科</v>
          </cell>
          <cell r="S3056" t="str">
            <v>2025级</v>
          </cell>
          <cell r="T3056" t="str">
            <v>邓梦芳</v>
          </cell>
          <cell r="U3056">
            <v>18307007172</v>
          </cell>
        </row>
        <row r="3056">
          <cell r="W3056" t="str">
            <v>2028届毕业生</v>
          </cell>
        </row>
        <row r="3057">
          <cell r="C3057" t="str">
            <v>万兴悦</v>
          </cell>
          <cell r="D3057">
            <v>220250325</v>
          </cell>
          <cell r="E3057" t="str">
            <v>360104200711170022</v>
          </cell>
          <cell r="F3057" t="str">
            <v>女</v>
          </cell>
          <cell r="G3057" t="str">
            <v>汉族</v>
          </cell>
          <cell r="H3057" t="str">
            <v>江西省</v>
          </cell>
          <cell r="I3057" t="str">
            <v>江西省南昌市高新开发区333号</v>
          </cell>
          <cell r="J3057" t="str">
            <v>沁苑9栋</v>
          </cell>
          <cell r="K3057" t="str">
            <v>107室</v>
          </cell>
          <cell r="L3057" t="str">
            <v>沁苑9栋107室</v>
          </cell>
          <cell r="M3057">
            <v>15979066039</v>
          </cell>
          <cell r="N3057" t="str">
            <v>13970087689</v>
          </cell>
          <cell r="O3057" t="str">
            <v>1976538518</v>
          </cell>
          <cell r="P3057" t="str">
            <v>2025级数字媒体技术专科1班</v>
          </cell>
          <cell r="Q3057" t="str">
            <v>电信B2541班</v>
          </cell>
          <cell r="R3057" t="str">
            <v>专科</v>
          </cell>
          <cell r="S3057" t="str">
            <v>2025级</v>
          </cell>
          <cell r="T3057" t="str">
            <v>邓梦芳</v>
          </cell>
          <cell r="U3057">
            <v>18307007172</v>
          </cell>
        </row>
        <row r="3057">
          <cell r="W3057" t="str">
            <v>2028届毕业生</v>
          </cell>
        </row>
        <row r="3058">
          <cell r="C3058" t="str">
            <v>汪依林</v>
          </cell>
          <cell r="D3058">
            <v>220250326</v>
          </cell>
          <cell r="E3058" t="str">
            <v>360830200604025429</v>
          </cell>
          <cell r="F3058" t="str">
            <v>女</v>
          </cell>
          <cell r="G3058" t="str">
            <v>汉族</v>
          </cell>
          <cell r="H3058" t="str">
            <v>江西省</v>
          </cell>
          <cell r="I3058" t="str">
            <v>江西省吉安市永新县文竹镇东路村垅里屋</v>
          </cell>
          <cell r="J3058" t="str">
            <v>沁苑9栋</v>
          </cell>
          <cell r="K3058" t="str">
            <v>107室</v>
          </cell>
          <cell r="L3058" t="str">
            <v>沁苑9栋107室</v>
          </cell>
          <cell r="M3058">
            <v>18692187087</v>
          </cell>
          <cell r="N3058" t="str">
            <v>13617968945</v>
          </cell>
          <cell r="O3058" t="str">
            <v>3396687388</v>
          </cell>
          <cell r="P3058" t="str">
            <v>2025级数字媒体技术专科1班</v>
          </cell>
          <cell r="Q3058" t="str">
            <v>电信B2541班</v>
          </cell>
          <cell r="R3058" t="str">
            <v>专科</v>
          </cell>
          <cell r="S3058" t="str">
            <v>2025级</v>
          </cell>
          <cell r="T3058" t="str">
            <v>邓梦芳</v>
          </cell>
          <cell r="U3058">
            <v>18307007172</v>
          </cell>
        </row>
        <row r="3058">
          <cell r="W3058" t="str">
            <v>2028届毕业生</v>
          </cell>
        </row>
        <row r="3059">
          <cell r="C3059" t="str">
            <v>王乐文</v>
          </cell>
          <cell r="D3059">
            <v>220250328</v>
          </cell>
          <cell r="E3059" t="str">
            <v>130804200708280023</v>
          </cell>
          <cell r="F3059" t="str">
            <v>女</v>
          </cell>
          <cell r="G3059" t="str">
            <v>汉族</v>
          </cell>
          <cell r="H3059" t="str">
            <v>河北省</v>
          </cell>
          <cell r="I3059" t="str">
            <v>河北省廊坊市固安县人才家园24号楼2单元502</v>
          </cell>
          <cell r="J3059" t="str">
            <v>沁苑9栋</v>
          </cell>
          <cell r="K3059" t="str">
            <v>107室</v>
          </cell>
          <cell r="L3059" t="str">
            <v>沁苑9栋107室</v>
          </cell>
          <cell r="M3059">
            <v>13931630878</v>
          </cell>
          <cell r="N3059" t="str">
            <v>15631682550</v>
          </cell>
          <cell r="O3059" t="str">
            <v>1821723879</v>
          </cell>
          <cell r="P3059" t="str">
            <v>2025级数字媒体技术专科1班</v>
          </cell>
          <cell r="Q3059" t="str">
            <v>电信B2541班</v>
          </cell>
          <cell r="R3059" t="str">
            <v>专科</v>
          </cell>
          <cell r="S3059" t="str">
            <v>2025级</v>
          </cell>
          <cell r="T3059" t="str">
            <v>邓梦芳</v>
          </cell>
          <cell r="U3059">
            <v>18307007172</v>
          </cell>
        </row>
        <row r="3059">
          <cell r="W3059" t="str">
            <v>2028届毕业生</v>
          </cell>
        </row>
        <row r="3060">
          <cell r="C3060" t="str">
            <v>王彤瑶</v>
          </cell>
          <cell r="D3060">
            <v>220250329</v>
          </cell>
          <cell r="E3060" t="str">
            <v>411481200611205149</v>
          </cell>
          <cell r="F3060" t="str">
            <v>女</v>
          </cell>
          <cell r="G3060" t="str">
            <v>汉族</v>
          </cell>
          <cell r="H3060" t="str">
            <v>河南省</v>
          </cell>
          <cell r="I3060" t="str">
            <v>河南省商丘市永城市益民小区</v>
          </cell>
          <cell r="J3060" t="str">
            <v>沁苑9栋</v>
          </cell>
          <cell r="K3060" t="str">
            <v>107室</v>
          </cell>
          <cell r="L3060" t="str">
            <v>沁苑9栋107室</v>
          </cell>
          <cell r="M3060">
            <v>13513703510</v>
          </cell>
          <cell r="N3060" t="str">
            <v>13569366625</v>
          </cell>
          <cell r="O3060" t="str">
            <v>1870873116</v>
          </cell>
          <cell r="P3060" t="str">
            <v>2025级数字媒体技术专科1班</v>
          </cell>
          <cell r="Q3060" t="str">
            <v>电信B2541班</v>
          </cell>
          <cell r="R3060" t="str">
            <v>专科</v>
          </cell>
          <cell r="S3060" t="str">
            <v>2025级</v>
          </cell>
          <cell r="T3060" t="str">
            <v>邓梦芳</v>
          </cell>
          <cell r="U3060">
            <v>18307007172</v>
          </cell>
        </row>
        <row r="3060">
          <cell r="W3060" t="str">
            <v>2028届毕业生</v>
          </cell>
        </row>
        <row r="3061">
          <cell r="C3061" t="str">
            <v>夏杰</v>
          </cell>
          <cell r="D3061">
            <v>220250331</v>
          </cell>
          <cell r="E3061" t="str">
            <v>361129200708302416</v>
          </cell>
          <cell r="F3061" t="str">
            <v>男</v>
          </cell>
          <cell r="G3061" t="str">
            <v>汉族</v>
          </cell>
          <cell r="H3061" t="str">
            <v>江西省</v>
          </cell>
          <cell r="I3061" t="str">
            <v>江西省上饶市万年县陈营镇清华城西苑</v>
          </cell>
          <cell r="J3061" t="str">
            <v>沁苑15栋</v>
          </cell>
          <cell r="K3061" t="str">
            <v>113室</v>
          </cell>
          <cell r="L3061" t="str">
            <v>沁苑15栋113室</v>
          </cell>
          <cell r="M3061">
            <v>19579359905</v>
          </cell>
          <cell r="N3061" t="str">
            <v>13819275797</v>
          </cell>
          <cell r="O3061" t="str">
            <v>2985991512</v>
          </cell>
          <cell r="P3061" t="str">
            <v>2025级数字媒体技术专科1班</v>
          </cell>
          <cell r="Q3061" t="str">
            <v>电信B2541班</v>
          </cell>
          <cell r="R3061" t="str">
            <v>专科</v>
          </cell>
          <cell r="S3061" t="str">
            <v>2025级</v>
          </cell>
          <cell r="T3061" t="str">
            <v>邓梦芳</v>
          </cell>
          <cell r="U3061">
            <v>18307007172</v>
          </cell>
        </row>
        <row r="3061">
          <cell r="W3061" t="str">
            <v>2028届毕业生</v>
          </cell>
        </row>
        <row r="3062">
          <cell r="C3062" t="str">
            <v>夏云山</v>
          </cell>
          <cell r="D3062">
            <v>220250332</v>
          </cell>
          <cell r="E3062" t="str">
            <v>360122200706130651</v>
          </cell>
          <cell r="F3062" t="str">
            <v>男</v>
          </cell>
          <cell r="G3062" t="str">
            <v>汉族</v>
          </cell>
          <cell r="H3062" t="str">
            <v>江西省</v>
          </cell>
          <cell r="I3062" t="str">
            <v>江西省南昌市新建区石岗镇小岭村夏家自然村189-2号</v>
          </cell>
          <cell r="J3062" t="str">
            <v>沁苑15栋</v>
          </cell>
          <cell r="K3062" t="str">
            <v>113室</v>
          </cell>
          <cell r="L3062" t="str">
            <v>沁苑15栋113室</v>
          </cell>
          <cell r="M3062">
            <v>17370805978</v>
          </cell>
          <cell r="N3062" t="str">
            <v>15070911639</v>
          </cell>
          <cell r="O3062" t="str">
            <v>2437009459</v>
          </cell>
          <cell r="P3062" t="str">
            <v>2025级数字媒体技术专科1班</v>
          </cell>
          <cell r="Q3062" t="str">
            <v>电信B2541班</v>
          </cell>
          <cell r="R3062" t="str">
            <v>专科</v>
          </cell>
          <cell r="S3062" t="str">
            <v>2025级</v>
          </cell>
          <cell r="T3062" t="str">
            <v>邓梦芳</v>
          </cell>
          <cell r="U3062">
            <v>18307007172</v>
          </cell>
        </row>
        <row r="3062">
          <cell r="W3062" t="str">
            <v>2028届毕业生</v>
          </cell>
        </row>
        <row r="3063">
          <cell r="C3063" t="str">
            <v>谢欣琪</v>
          </cell>
          <cell r="D3063">
            <v>220250333</v>
          </cell>
          <cell r="E3063" t="str">
            <v>361002200704206026</v>
          </cell>
          <cell r="F3063" t="str">
            <v>女</v>
          </cell>
          <cell r="G3063" t="str">
            <v>汉族</v>
          </cell>
          <cell r="H3063" t="str">
            <v>江西省</v>
          </cell>
          <cell r="I3063" t="str">
            <v>江西省抚州市临川区上渡</v>
          </cell>
          <cell r="J3063" t="str">
            <v>沁苑9栋</v>
          </cell>
          <cell r="K3063" t="str">
            <v>108室</v>
          </cell>
          <cell r="L3063" t="str">
            <v>沁苑9栋108室</v>
          </cell>
          <cell r="M3063">
            <v>18807922574</v>
          </cell>
          <cell r="N3063" t="str">
            <v>18270942956</v>
          </cell>
          <cell r="O3063" t="str">
            <v>3128602004</v>
          </cell>
          <cell r="P3063" t="str">
            <v>2025级数字媒体技术专科1班</v>
          </cell>
          <cell r="Q3063" t="str">
            <v>电信B2541班</v>
          </cell>
          <cell r="R3063" t="str">
            <v>专科</v>
          </cell>
          <cell r="S3063" t="str">
            <v>2025级</v>
          </cell>
          <cell r="T3063" t="str">
            <v>邓梦芳</v>
          </cell>
          <cell r="U3063">
            <v>18307007172</v>
          </cell>
        </row>
        <row r="3063">
          <cell r="W3063" t="str">
            <v>2028届毕业生</v>
          </cell>
        </row>
        <row r="3064">
          <cell r="C3064" t="str">
            <v>谢永庆</v>
          </cell>
          <cell r="D3064">
            <v>220250334</v>
          </cell>
          <cell r="E3064" t="str">
            <v>360732200710013613</v>
          </cell>
          <cell r="F3064" t="str">
            <v>男</v>
          </cell>
          <cell r="G3064" t="str">
            <v>汉族</v>
          </cell>
          <cell r="H3064" t="str">
            <v>江西省</v>
          </cell>
          <cell r="I3064" t="str">
            <v>江西省赣州市兴国县嘉福未来城</v>
          </cell>
          <cell r="J3064" t="str">
            <v>沁苑15栋</v>
          </cell>
          <cell r="K3064" t="str">
            <v>115室</v>
          </cell>
          <cell r="L3064" t="str">
            <v>沁苑15栋115室</v>
          </cell>
          <cell r="M3064">
            <v>18770714648</v>
          </cell>
          <cell r="N3064" t="str">
            <v>18379772258</v>
          </cell>
          <cell r="O3064" t="str">
            <v>2090325758</v>
          </cell>
          <cell r="P3064" t="str">
            <v>2025级数字媒体技术专科1班</v>
          </cell>
          <cell r="Q3064" t="str">
            <v>电信B2541班</v>
          </cell>
          <cell r="R3064" t="str">
            <v>专科</v>
          </cell>
          <cell r="S3064" t="str">
            <v>2025级</v>
          </cell>
          <cell r="T3064" t="str">
            <v>邓梦芳</v>
          </cell>
          <cell r="U3064">
            <v>18307007172</v>
          </cell>
        </row>
        <row r="3064">
          <cell r="W3064" t="str">
            <v>2028届毕业生</v>
          </cell>
        </row>
        <row r="3065">
          <cell r="C3065" t="str">
            <v>熊心妍</v>
          </cell>
          <cell r="D3065">
            <v>220250335</v>
          </cell>
          <cell r="E3065" t="str">
            <v>361126200706120329</v>
          </cell>
          <cell r="F3065" t="str">
            <v>女</v>
          </cell>
          <cell r="G3065" t="str">
            <v>汉族</v>
          </cell>
          <cell r="H3065" t="str">
            <v>江西省</v>
          </cell>
          <cell r="I3065" t="str">
            <v>江西省上饶市弋阳县南岩镇光辉村熊家组16号</v>
          </cell>
          <cell r="J3065" t="str">
            <v>沁苑9栋</v>
          </cell>
          <cell r="K3065" t="str">
            <v>108室</v>
          </cell>
          <cell r="L3065" t="str">
            <v>沁苑9栋108室</v>
          </cell>
          <cell r="M3065">
            <v>18046637917</v>
          </cell>
          <cell r="N3065" t="str">
            <v>15070303877</v>
          </cell>
          <cell r="O3065" t="str">
            <v>1802506090</v>
          </cell>
          <cell r="P3065" t="str">
            <v>2025级数字媒体技术专科1班</v>
          </cell>
          <cell r="Q3065" t="str">
            <v>电信B2541班</v>
          </cell>
          <cell r="R3065" t="str">
            <v>专科</v>
          </cell>
          <cell r="S3065" t="str">
            <v>2025级</v>
          </cell>
          <cell r="T3065" t="str">
            <v>邓梦芳</v>
          </cell>
          <cell r="U3065">
            <v>18307007172</v>
          </cell>
        </row>
        <row r="3065">
          <cell r="W3065" t="str">
            <v>2028届毕业生</v>
          </cell>
        </row>
        <row r="3066">
          <cell r="C3066" t="str">
            <v>徐智坤</v>
          </cell>
          <cell r="D3066">
            <v>220250336</v>
          </cell>
          <cell r="E3066" t="str">
            <v>360124200603140649</v>
          </cell>
          <cell r="F3066" t="str">
            <v>女</v>
          </cell>
          <cell r="G3066" t="str">
            <v>汉族</v>
          </cell>
          <cell r="H3066" t="str">
            <v>江西省</v>
          </cell>
          <cell r="I3066" t="str">
            <v>南昌市进贤县温圳镇</v>
          </cell>
          <cell r="J3066" t="str">
            <v>沁苑9栋</v>
          </cell>
          <cell r="K3066" t="str">
            <v>108室</v>
          </cell>
          <cell r="L3066" t="str">
            <v>沁苑9栋108室</v>
          </cell>
          <cell r="M3066">
            <v>15797956766</v>
          </cell>
          <cell r="N3066" t="str">
            <v>13870828708</v>
          </cell>
          <cell r="O3066" t="str">
            <v>2947146357</v>
          </cell>
          <cell r="P3066" t="str">
            <v>2025级数字媒体技术专科1班</v>
          </cell>
          <cell r="Q3066" t="str">
            <v>电信B2541班</v>
          </cell>
          <cell r="R3066" t="str">
            <v>专科</v>
          </cell>
          <cell r="S3066" t="str">
            <v>2025级</v>
          </cell>
          <cell r="T3066" t="str">
            <v>邓梦芳</v>
          </cell>
          <cell r="U3066">
            <v>18307007172</v>
          </cell>
        </row>
        <row r="3066">
          <cell r="W3066" t="str">
            <v>2028届毕业生</v>
          </cell>
        </row>
        <row r="3067">
          <cell r="C3067" t="str">
            <v>俞悦</v>
          </cell>
          <cell r="D3067">
            <v>220250337</v>
          </cell>
          <cell r="E3067" t="str">
            <v>330225200703170323</v>
          </cell>
          <cell r="F3067" t="str">
            <v>女</v>
          </cell>
          <cell r="G3067" t="str">
            <v>汉族</v>
          </cell>
          <cell r="H3067" t="str">
            <v>浙江省</v>
          </cell>
          <cell r="I3067" t="str">
            <v>浙江省宁波市象山县石浦镇阳光雅苑二期19幢1单元1201</v>
          </cell>
          <cell r="J3067" t="str">
            <v>沁苑9栋</v>
          </cell>
          <cell r="K3067" t="str">
            <v>110室</v>
          </cell>
          <cell r="L3067" t="str">
            <v>沁苑9栋110室</v>
          </cell>
          <cell r="M3067">
            <v>18966231305</v>
          </cell>
          <cell r="N3067" t="str">
            <v>15058477541</v>
          </cell>
          <cell r="O3067" t="str">
            <v>1651002738</v>
          </cell>
          <cell r="P3067" t="str">
            <v>2025级数字媒体技术专科1班</v>
          </cell>
          <cell r="Q3067" t="str">
            <v>电信B2541班</v>
          </cell>
          <cell r="R3067" t="str">
            <v>专科</v>
          </cell>
          <cell r="S3067" t="str">
            <v>2025级</v>
          </cell>
          <cell r="T3067" t="str">
            <v>邓梦芳</v>
          </cell>
          <cell r="U3067">
            <v>18307007172</v>
          </cell>
        </row>
        <row r="3067">
          <cell r="W3067" t="str">
            <v>2028届毕业生</v>
          </cell>
        </row>
        <row r="3068">
          <cell r="C3068" t="str">
            <v>张思琪</v>
          </cell>
          <cell r="D3068">
            <v>220250338</v>
          </cell>
          <cell r="E3068" t="str">
            <v>360424200709112327</v>
          </cell>
          <cell r="F3068" t="str">
            <v>女</v>
          </cell>
          <cell r="G3068" t="str">
            <v>汉族</v>
          </cell>
          <cell r="H3068" t="str">
            <v>江西省</v>
          </cell>
          <cell r="I3068" t="str">
            <v>江西省九江市修水县财富公馆</v>
          </cell>
          <cell r="J3068" t="str">
            <v>沁苑9栋</v>
          </cell>
          <cell r="K3068" t="str">
            <v>110室</v>
          </cell>
          <cell r="L3068" t="str">
            <v>沁苑9栋110室</v>
          </cell>
          <cell r="M3068">
            <v>13879242685</v>
          </cell>
          <cell r="N3068" t="str">
            <v>18296229007</v>
          </cell>
          <cell r="O3068" t="str">
            <v>3515662307</v>
          </cell>
          <cell r="P3068" t="str">
            <v>2025级数字媒体技术专科1班</v>
          </cell>
          <cell r="Q3068" t="str">
            <v>电信B2541班</v>
          </cell>
          <cell r="R3068" t="str">
            <v>专科</v>
          </cell>
          <cell r="S3068" t="str">
            <v>2025级</v>
          </cell>
          <cell r="T3068" t="str">
            <v>邓梦芳</v>
          </cell>
          <cell r="U3068">
            <v>18307007172</v>
          </cell>
        </row>
        <row r="3068">
          <cell r="W3068" t="str">
            <v>2028届毕业生</v>
          </cell>
        </row>
        <row r="3069">
          <cell r="C3069" t="str">
            <v>张祥全</v>
          </cell>
          <cell r="D3069">
            <v>220250339</v>
          </cell>
          <cell r="E3069" t="str">
            <v>360782200511280819</v>
          </cell>
          <cell r="F3069" t="str">
            <v>男</v>
          </cell>
          <cell r="G3069" t="str">
            <v>汉族</v>
          </cell>
          <cell r="H3069" t="str">
            <v>江西省</v>
          </cell>
          <cell r="I3069" t="str">
            <v>江西省赣州市南康区龙岭镇汪背村</v>
          </cell>
          <cell r="J3069" t="str">
            <v>沁苑15栋</v>
          </cell>
          <cell r="K3069" t="str">
            <v>115室</v>
          </cell>
          <cell r="L3069" t="str">
            <v>沁苑15栋115室</v>
          </cell>
          <cell r="M3069">
            <v>13170811285</v>
          </cell>
          <cell r="N3069" t="str">
            <v>15979830578</v>
          </cell>
          <cell r="O3069" t="str">
            <v>2539956942</v>
          </cell>
          <cell r="P3069" t="str">
            <v>2025级数字媒体技术专科1班</v>
          </cell>
          <cell r="Q3069" t="str">
            <v>电信B2541班</v>
          </cell>
          <cell r="R3069" t="str">
            <v>专科</v>
          </cell>
          <cell r="S3069" t="str">
            <v>2025级</v>
          </cell>
          <cell r="T3069" t="str">
            <v>邓梦芳</v>
          </cell>
          <cell r="U3069">
            <v>18307007172</v>
          </cell>
        </row>
        <row r="3069">
          <cell r="W3069" t="str">
            <v>2028届毕业生</v>
          </cell>
        </row>
        <row r="3070">
          <cell r="C3070" t="str">
            <v>章璇瑄</v>
          </cell>
          <cell r="D3070">
            <v>220250340</v>
          </cell>
          <cell r="E3070" t="str">
            <v>360825200707094426</v>
          </cell>
          <cell r="F3070" t="str">
            <v>女</v>
          </cell>
          <cell r="G3070" t="str">
            <v>汉族</v>
          </cell>
          <cell r="H3070" t="str">
            <v>江西省</v>
          </cell>
          <cell r="I3070" t="str">
            <v>江西省吉安市永丰县恩江镇肖家村</v>
          </cell>
          <cell r="J3070" t="str">
            <v>沁苑9栋</v>
          </cell>
          <cell r="K3070" t="str">
            <v>112室</v>
          </cell>
          <cell r="L3070" t="str">
            <v>沁苑9栋112室</v>
          </cell>
          <cell r="M3070">
            <v>19507965868</v>
          </cell>
          <cell r="N3070" t="str">
            <v>19507965868</v>
          </cell>
          <cell r="O3070" t="str">
            <v>3353625529</v>
          </cell>
          <cell r="P3070" t="str">
            <v>2025级数字媒体技术专科1班</v>
          </cell>
          <cell r="Q3070" t="str">
            <v>电信B2541班</v>
          </cell>
          <cell r="R3070" t="str">
            <v>专科</v>
          </cell>
          <cell r="S3070" t="str">
            <v>2025级</v>
          </cell>
          <cell r="T3070" t="str">
            <v>邓梦芳</v>
          </cell>
          <cell r="U3070">
            <v>18307007172</v>
          </cell>
        </row>
        <row r="3070">
          <cell r="W3070" t="str">
            <v>2028届毕业生</v>
          </cell>
        </row>
        <row r="3071">
          <cell r="C3071" t="str">
            <v>赵慧婷</v>
          </cell>
          <cell r="D3071">
            <v>220250341</v>
          </cell>
          <cell r="E3071" t="str">
            <v>360122200702191289</v>
          </cell>
          <cell r="F3071" t="str">
            <v>女</v>
          </cell>
          <cell r="G3071" t="str">
            <v>汉族</v>
          </cell>
          <cell r="H3071" t="str">
            <v>江西省</v>
          </cell>
          <cell r="I3071" t="str">
            <v>江西省南昌市新建区</v>
          </cell>
          <cell r="J3071" t="str">
            <v>沁苑9栋</v>
          </cell>
          <cell r="K3071" t="str">
            <v>109室</v>
          </cell>
          <cell r="L3071" t="str">
            <v>沁苑9栋109室</v>
          </cell>
          <cell r="M3071">
            <v>13767015128</v>
          </cell>
          <cell r="N3071" t="str">
            <v>13870957198</v>
          </cell>
          <cell r="O3071" t="str">
            <v>2012710768</v>
          </cell>
          <cell r="P3071" t="str">
            <v>2025级数字媒体技术专科1班</v>
          </cell>
          <cell r="Q3071" t="str">
            <v>电信B2541班</v>
          </cell>
          <cell r="R3071" t="str">
            <v>专科</v>
          </cell>
          <cell r="S3071" t="str">
            <v>2025级</v>
          </cell>
          <cell r="T3071" t="str">
            <v>邓梦芳</v>
          </cell>
          <cell r="U3071">
            <v>18307007172</v>
          </cell>
        </row>
        <row r="3071">
          <cell r="W3071" t="str">
            <v>2028届毕业生</v>
          </cell>
        </row>
        <row r="3072">
          <cell r="C3072" t="str">
            <v>赵姝慧</v>
          </cell>
          <cell r="D3072">
            <v>220250342</v>
          </cell>
          <cell r="E3072" t="str">
            <v>410882200607130049</v>
          </cell>
          <cell r="F3072" t="str">
            <v>女</v>
          </cell>
          <cell r="G3072" t="str">
            <v>汉族</v>
          </cell>
          <cell r="H3072" t="str">
            <v>河南省</v>
          </cell>
          <cell r="I3072" t="str">
            <v>河南省焦作市沁阳市瑞祥苑</v>
          </cell>
          <cell r="J3072" t="str">
            <v>沁苑9栋</v>
          </cell>
          <cell r="K3072" t="str">
            <v>109室</v>
          </cell>
          <cell r="L3072" t="str">
            <v>沁苑9栋109室</v>
          </cell>
          <cell r="M3072">
            <v>18839139694</v>
          </cell>
          <cell r="N3072" t="str">
            <v>15225885868</v>
          </cell>
          <cell r="O3072" t="str">
            <v>2961037224</v>
          </cell>
          <cell r="P3072" t="str">
            <v>2025级数字媒体技术专科1班</v>
          </cell>
          <cell r="Q3072" t="str">
            <v>电信B2541班</v>
          </cell>
          <cell r="R3072" t="str">
            <v>专科</v>
          </cell>
          <cell r="S3072" t="str">
            <v>2025级</v>
          </cell>
          <cell r="T3072" t="str">
            <v>邓梦芳</v>
          </cell>
          <cell r="U3072">
            <v>18307007172</v>
          </cell>
        </row>
        <row r="3072">
          <cell r="W3072" t="str">
            <v>2028届毕业生</v>
          </cell>
        </row>
        <row r="3073">
          <cell r="C3073" t="str">
            <v>赵玉林</v>
          </cell>
          <cell r="D3073">
            <v>220250343</v>
          </cell>
          <cell r="E3073" t="str">
            <v>360902200611032010</v>
          </cell>
          <cell r="F3073" t="str">
            <v>男</v>
          </cell>
          <cell r="G3073" t="str">
            <v>汉族</v>
          </cell>
          <cell r="H3073" t="str">
            <v>江西省</v>
          </cell>
          <cell r="I3073" t="str">
            <v>江西省宜春市袁州区彬江镇</v>
          </cell>
          <cell r="J3073" t="str">
            <v>沁苑15栋</v>
          </cell>
          <cell r="K3073" t="str">
            <v>115室</v>
          </cell>
          <cell r="L3073" t="str">
            <v>沁苑15栋115室</v>
          </cell>
          <cell r="M3073">
            <v>13517950955</v>
          </cell>
          <cell r="N3073" t="str">
            <v>18279511685</v>
          </cell>
          <cell r="O3073" t="str">
            <v>1186066313</v>
          </cell>
          <cell r="P3073" t="str">
            <v>2025级数字媒体技术专科1班</v>
          </cell>
          <cell r="Q3073" t="str">
            <v>电信B2541班</v>
          </cell>
          <cell r="R3073" t="str">
            <v>专科</v>
          </cell>
          <cell r="S3073" t="str">
            <v>2025级</v>
          </cell>
          <cell r="T3073" t="str">
            <v>邓梦芳</v>
          </cell>
          <cell r="U3073">
            <v>18307007172</v>
          </cell>
        </row>
        <row r="3073">
          <cell r="W3073" t="str">
            <v>2028届毕业生</v>
          </cell>
        </row>
        <row r="3074">
          <cell r="C3074" t="str">
            <v>钟洁雅</v>
          </cell>
          <cell r="D3074">
            <v>220250344</v>
          </cell>
          <cell r="E3074" t="str">
            <v>360726200508267321</v>
          </cell>
          <cell r="F3074" t="str">
            <v>女</v>
          </cell>
          <cell r="G3074" t="str">
            <v>汉族</v>
          </cell>
          <cell r="H3074" t="str">
            <v>江西省</v>
          </cell>
          <cell r="I3074" t="str">
            <v>江西省赣州市安远县龙布镇老圩村</v>
          </cell>
          <cell r="J3074" t="str">
            <v>沁苑9栋</v>
          </cell>
          <cell r="K3074" t="str">
            <v>109室</v>
          </cell>
          <cell r="L3074" t="str">
            <v>沁苑9栋109室</v>
          </cell>
          <cell r="M3074">
            <v>18870758954</v>
          </cell>
          <cell r="N3074" t="str">
            <v>18870758954</v>
          </cell>
          <cell r="O3074" t="str">
            <v>2739782068</v>
          </cell>
          <cell r="P3074" t="str">
            <v>2025级数字媒体技术专科1班</v>
          </cell>
          <cell r="Q3074" t="str">
            <v>电信B2541班</v>
          </cell>
          <cell r="R3074" t="str">
            <v>专科</v>
          </cell>
          <cell r="S3074" t="str">
            <v>2025级</v>
          </cell>
          <cell r="T3074" t="str">
            <v>邓梦芳</v>
          </cell>
          <cell r="U3074">
            <v>18307007172</v>
          </cell>
        </row>
        <row r="3074">
          <cell r="W3074" t="str">
            <v>2028届毕业生</v>
          </cell>
        </row>
        <row r="3075">
          <cell r="C3075" t="str">
            <v>朱伊菲</v>
          </cell>
          <cell r="D3075">
            <v>220250346</v>
          </cell>
          <cell r="E3075" t="str">
            <v>36082420061107642X</v>
          </cell>
          <cell r="F3075" t="str">
            <v>女</v>
          </cell>
          <cell r="G3075" t="str">
            <v>汉族</v>
          </cell>
          <cell r="H3075" t="str">
            <v>江西省</v>
          </cell>
          <cell r="I3075" t="str">
            <v>江西省吉安市新干县三湖镇白马村</v>
          </cell>
          <cell r="J3075" t="str">
            <v>沁苑9栋</v>
          </cell>
          <cell r="K3075" t="str">
            <v>109室</v>
          </cell>
          <cell r="L3075" t="str">
            <v>沁苑9栋109室</v>
          </cell>
          <cell r="M3075">
            <v>17879651097</v>
          </cell>
          <cell r="N3075" t="str">
            <v>18213026842</v>
          </cell>
          <cell r="O3075" t="str">
            <v>3329705389</v>
          </cell>
          <cell r="P3075" t="str">
            <v>2025级数字媒体技术专科1班</v>
          </cell>
          <cell r="Q3075" t="str">
            <v>电信B2541班</v>
          </cell>
          <cell r="R3075" t="str">
            <v>专科</v>
          </cell>
          <cell r="S3075" t="str">
            <v>2025级</v>
          </cell>
          <cell r="T3075" t="str">
            <v>邓梦芳</v>
          </cell>
          <cell r="U3075">
            <v>18307007172</v>
          </cell>
        </row>
        <row r="3075">
          <cell r="W3075" t="str">
            <v>2028届毕业生</v>
          </cell>
        </row>
        <row r="3076">
          <cell r="C3076" t="str">
            <v>陈佳浩</v>
          </cell>
          <cell r="D3076">
            <v>320250434</v>
          </cell>
          <cell r="E3076" t="str">
            <v>361129200410173957</v>
          </cell>
          <cell r="F3076" t="str">
            <v>男</v>
          </cell>
          <cell r="G3076" t="str">
            <v>汉族</v>
          </cell>
          <cell r="H3076" t="str">
            <v>江西省上饶市万年县</v>
          </cell>
          <cell r="I3076" t="str">
            <v>江西省上饶市万年县上坊乡沙洲村</v>
          </cell>
          <cell r="J3076" t="str">
            <v>沁苑14栋</v>
          </cell>
          <cell r="K3076" t="str">
            <v>220室</v>
          </cell>
          <cell r="L3076" t="str">
            <v>沁苑14栋220室</v>
          </cell>
          <cell r="M3076">
            <v>15179339190</v>
          </cell>
          <cell r="N3076" t="str">
            <v>13697039283</v>
          </cell>
          <cell r="O3076" t="str">
            <v>3023806669</v>
          </cell>
          <cell r="P3076" t="str">
            <v>2025级土木工程专升本1班</v>
          </cell>
          <cell r="Q3076" t="str">
            <v>电信S2571班</v>
          </cell>
          <cell r="R3076" t="str">
            <v>专升本</v>
          </cell>
          <cell r="S3076" t="str">
            <v>2025级</v>
          </cell>
          <cell r="T3076" t="str">
            <v>葛文斌</v>
          </cell>
          <cell r="U3076">
            <v>13870977387</v>
          </cell>
        </row>
        <row r="3076">
          <cell r="W3076" t="str">
            <v>2027届毕业生</v>
          </cell>
        </row>
        <row r="3077">
          <cell r="C3077" t="str">
            <v>陈杰锐</v>
          </cell>
          <cell r="D3077">
            <v>320250435</v>
          </cell>
          <cell r="E3077" t="str">
            <v>362425200203140011</v>
          </cell>
          <cell r="F3077" t="str">
            <v>男</v>
          </cell>
          <cell r="G3077" t="str">
            <v>汉族</v>
          </cell>
          <cell r="H3077" t="str">
            <v>江西省吉安市永丰县</v>
          </cell>
          <cell r="I3077" t="str">
            <v>江西省吉安市永丰县恩江镇富贵商城</v>
          </cell>
          <cell r="J3077" t="str">
            <v>沁苑14栋</v>
          </cell>
          <cell r="K3077" t="str">
            <v>217室</v>
          </cell>
          <cell r="L3077" t="str">
            <v>沁苑14栋217室</v>
          </cell>
          <cell r="M3077">
            <v>17370468657</v>
          </cell>
          <cell r="N3077" t="str">
            <v>15679252805</v>
          </cell>
          <cell r="O3077" t="str">
            <v>1793813462</v>
          </cell>
          <cell r="P3077" t="str">
            <v>2025级土木工程专升本1班</v>
          </cell>
          <cell r="Q3077" t="str">
            <v>电信S2571班</v>
          </cell>
          <cell r="R3077" t="str">
            <v>专升本</v>
          </cell>
          <cell r="S3077" t="str">
            <v>2025级</v>
          </cell>
          <cell r="T3077" t="str">
            <v>葛文斌</v>
          </cell>
          <cell r="U3077">
            <v>13870977387</v>
          </cell>
        </row>
        <row r="3077">
          <cell r="W3077" t="str">
            <v>2027届毕业生</v>
          </cell>
        </row>
        <row r="3078">
          <cell r="C3078" t="str">
            <v>陈龙飞</v>
          </cell>
          <cell r="D3078">
            <v>320250436</v>
          </cell>
          <cell r="E3078" t="str">
            <v>361123200102075417</v>
          </cell>
          <cell r="F3078" t="str">
            <v>男</v>
          </cell>
          <cell r="G3078" t="str">
            <v>汉族</v>
          </cell>
          <cell r="H3078" t="str">
            <v>江西省上饶市玉山县</v>
          </cell>
          <cell r="I3078" t="str">
            <v>江西省上饶市玉山县下镇镇塘顶村</v>
          </cell>
          <cell r="J3078" t="str">
            <v>沁苑14栋</v>
          </cell>
          <cell r="K3078" t="str">
            <v>215室</v>
          </cell>
          <cell r="L3078" t="str">
            <v>沁苑14栋215室</v>
          </cell>
          <cell r="M3078">
            <v>18480621664</v>
          </cell>
          <cell r="N3078">
            <v>18470314628</v>
          </cell>
          <cell r="O3078">
            <v>3313227210</v>
          </cell>
          <cell r="P3078" t="str">
            <v>2025级土木工程专升本1班</v>
          </cell>
          <cell r="Q3078" t="str">
            <v>电信S2571班</v>
          </cell>
          <cell r="R3078" t="str">
            <v>专升本</v>
          </cell>
          <cell r="S3078" t="str">
            <v>2025级</v>
          </cell>
          <cell r="T3078" t="str">
            <v>葛文斌</v>
          </cell>
          <cell r="U3078">
            <v>13870977387</v>
          </cell>
        </row>
        <row r="3078">
          <cell r="W3078" t="str">
            <v>2027届毕业生</v>
          </cell>
        </row>
        <row r="3079">
          <cell r="C3079" t="str">
            <v>丁光明</v>
          </cell>
          <cell r="D3079">
            <v>320250438</v>
          </cell>
          <cell r="E3079" t="str">
            <v>362324200405080019</v>
          </cell>
          <cell r="F3079" t="str">
            <v>男</v>
          </cell>
          <cell r="G3079" t="str">
            <v>汉族</v>
          </cell>
          <cell r="H3079" t="str">
            <v>江西省上饶市铅山县</v>
          </cell>
          <cell r="I3079" t="str">
            <v>江西省上饶市铅山县汪二镇下四村</v>
          </cell>
          <cell r="J3079" t="str">
            <v>沁苑14栋</v>
          </cell>
          <cell r="K3079" t="str">
            <v>217室</v>
          </cell>
          <cell r="L3079" t="str">
            <v>沁苑14栋217室</v>
          </cell>
          <cell r="M3079">
            <v>19808019109</v>
          </cell>
          <cell r="N3079" t="str">
            <v>18779362027</v>
          </cell>
          <cell r="O3079" t="str">
            <v>2358825129</v>
          </cell>
          <cell r="P3079" t="str">
            <v>2025级土木工程专升本1班</v>
          </cell>
          <cell r="Q3079" t="str">
            <v>电信S2571班</v>
          </cell>
          <cell r="R3079" t="str">
            <v>专升本</v>
          </cell>
          <cell r="S3079" t="str">
            <v>2025级</v>
          </cell>
          <cell r="T3079" t="str">
            <v>葛文斌</v>
          </cell>
          <cell r="U3079">
            <v>13870977387</v>
          </cell>
        </row>
        <row r="3079">
          <cell r="W3079" t="str">
            <v>2027届毕业生</v>
          </cell>
        </row>
        <row r="3080">
          <cell r="C3080" t="str">
            <v>范鹏鸿</v>
          </cell>
          <cell r="D3080">
            <v>320250439</v>
          </cell>
          <cell r="E3080" t="str">
            <v>360721200309257612</v>
          </cell>
          <cell r="F3080" t="str">
            <v>男</v>
          </cell>
          <cell r="G3080" t="str">
            <v>汉族</v>
          </cell>
          <cell r="H3080" t="str">
            <v>江西省赣州市赣县区</v>
          </cell>
          <cell r="I3080" t="str">
            <v>江西省赣州市赣县区白鹭乡洞田村1组33号</v>
          </cell>
          <cell r="J3080" t="str">
            <v>沁苑14栋</v>
          </cell>
          <cell r="K3080" t="str">
            <v>214室</v>
          </cell>
          <cell r="L3080" t="str">
            <v>沁苑14栋214室</v>
          </cell>
          <cell r="M3080">
            <v>18270008503</v>
          </cell>
          <cell r="N3080">
            <v>13763971481</v>
          </cell>
          <cell r="O3080">
            <v>2786483559</v>
          </cell>
          <cell r="P3080" t="str">
            <v>2025级土木工程专升本1班</v>
          </cell>
          <cell r="Q3080" t="str">
            <v>电信S2571班</v>
          </cell>
          <cell r="R3080" t="str">
            <v>专升本</v>
          </cell>
          <cell r="S3080" t="str">
            <v>2025级</v>
          </cell>
          <cell r="T3080" t="str">
            <v>葛文斌</v>
          </cell>
          <cell r="U3080">
            <v>13870977387</v>
          </cell>
        </row>
        <row r="3080">
          <cell r="W3080" t="str">
            <v>2027届毕业生</v>
          </cell>
        </row>
        <row r="3081">
          <cell r="C3081" t="str">
            <v>古风</v>
          </cell>
          <cell r="D3081">
            <v>320250440</v>
          </cell>
          <cell r="E3081" t="str">
            <v>362429200309032532</v>
          </cell>
          <cell r="F3081" t="str">
            <v>男</v>
          </cell>
          <cell r="G3081" t="str">
            <v>汉族</v>
          </cell>
          <cell r="H3081" t="str">
            <v>江西省吉安市安福县</v>
          </cell>
          <cell r="I3081" t="str">
            <v>江西省吉安市安福县严田镇横屋村</v>
          </cell>
          <cell r="J3081" t="str">
            <v>沁苑14栋</v>
          </cell>
          <cell r="K3081" t="str">
            <v>218室</v>
          </cell>
          <cell r="L3081" t="str">
            <v>沁苑14栋218室</v>
          </cell>
          <cell r="M3081">
            <v>18797817225</v>
          </cell>
          <cell r="N3081">
            <v>13361764866</v>
          </cell>
          <cell r="O3081">
            <v>2549348319</v>
          </cell>
          <cell r="P3081" t="str">
            <v>2025级土木工程专升本1班</v>
          </cell>
          <cell r="Q3081" t="str">
            <v>电信S2571班</v>
          </cell>
          <cell r="R3081" t="str">
            <v>专升本</v>
          </cell>
          <cell r="S3081" t="str">
            <v>2025级</v>
          </cell>
          <cell r="T3081" t="str">
            <v>葛文斌</v>
          </cell>
          <cell r="U3081">
            <v>13870977387</v>
          </cell>
        </row>
        <row r="3081">
          <cell r="W3081" t="str">
            <v>2027届毕业生</v>
          </cell>
        </row>
        <row r="3082">
          <cell r="C3082" t="str">
            <v>胡文泽</v>
          </cell>
          <cell r="D3082">
            <v>320250442</v>
          </cell>
          <cell r="E3082" t="str">
            <v>362302200404190015</v>
          </cell>
          <cell r="F3082" t="str">
            <v>男</v>
          </cell>
          <cell r="G3082" t="str">
            <v>汉族</v>
          </cell>
          <cell r="H3082" t="str">
            <v>江西省上饶市德兴市</v>
          </cell>
          <cell r="I3082" t="str">
            <v>江西省上饶市德兴市银城街道外环路22号</v>
          </cell>
          <cell r="J3082" t="str">
            <v>沁苑14栋</v>
          </cell>
          <cell r="K3082" t="str">
            <v>214室</v>
          </cell>
          <cell r="L3082" t="str">
            <v>沁苑14栋214室</v>
          </cell>
          <cell r="M3082">
            <v>13340039730</v>
          </cell>
          <cell r="N3082">
            <v>13803594829</v>
          </cell>
          <cell r="O3082">
            <v>3318305097</v>
          </cell>
          <cell r="P3082" t="str">
            <v>2025级土木工程专升本1班</v>
          </cell>
          <cell r="Q3082" t="str">
            <v>电信S2571班</v>
          </cell>
          <cell r="R3082" t="str">
            <v>专升本</v>
          </cell>
          <cell r="S3082" t="str">
            <v>2025级</v>
          </cell>
          <cell r="T3082" t="str">
            <v>葛文斌</v>
          </cell>
          <cell r="U3082">
            <v>13870977387</v>
          </cell>
        </row>
        <row r="3082">
          <cell r="W3082" t="str">
            <v>2027届毕业生</v>
          </cell>
        </row>
        <row r="3083">
          <cell r="C3083" t="str">
            <v>黄琨翔</v>
          </cell>
          <cell r="D3083">
            <v>320250443</v>
          </cell>
          <cell r="E3083" t="str">
            <v>360735200408240072</v>
          </cell>
          <cell r="F3083" t="str">
            <v>男</v>
          </cell>
          <cell r="G3083" t="str">
            <v>汉族</v>
          </cell>
          <cell r="H3083" t="str">
            <v>江西省赣州市石城县</v>
          </cell>
          <cell r="I3083" t="str">
            <v>江西省赣州市石城县东城春天幸福里南区</v>
          </cell>
          <cell r="J3083" t="str">
            <v>沁苑14栋</v>
          </cell>
          <cell r="K3083" t="str">
            <v>221室</v>
          </cell>
          <cell r="L3083" t="str">
            <v>沁苑14栋221室</v>
          </cell>
          <cell r="M3083">
            <v>19870830216</v>
          </cell>
          <cell r="N3083" t="str">
            <v>07975792369</v>
          </cell>
          <cell r="O3083" t="str">
            <v>1198175071</v>
          </cell>
          <cell r="P3083" t="str">
            <v>2025级土木工程专升本1班</v>
          </cell>
          <cell r="Q3083" t="str">
            <v>电信S2571班</v>
          </cell>
          <cell r="R3083" t="str">
            <v>专升本</v>
          </cell>
          <cell r="S3083" t="str">
            <v>2025级</v>
          </cell>
          <cell r="T3083" t="str">
            <v>葛文斌</v>
          </cell>
          <cell r="U3083">
            <v>13870977387</v>
          </cell>
        </row>
        <row r="3083">
          <cell r="W3083" t="str">
            <v>2027届毕业生</v>
          </cell>
        </row>
        <row r="3084">
          <cell r="C3084" t="str">
            <v>黄伟琪</v>
          </cell>
          <cell r="D3084">
            <v>320250444</v>
          </cell>
          <cell r="E3084" t="str">
            <v>360502200201140412</v>
          </cell>
          <cell r="F3084" t="str">
            <v>男</v>
          </cell>
          <cell r="G3084" t="str">
            <v>汉族</v>
          </cell>
          <cell r="H3084" t="str">
            <v>江西省新余市渝水区</v>
          </cell>
          <cell r="I3084" t="str">
            <v>江西省新余市渝水区春江花月</v>
          </cell>
          <cell r="J3084" t="str">
            <v>沁苑14栋</v>
          </cell>
          <cell r="K3084" t="str">
            <v>219室</v>
          </cell>
          <cell r="L3084" t="str">
            <v>沁苑14栋219室</v>
          </cell>
          <cell r="M3084">
            <v>15340749201</v>
          </cell>
          <cell r="N3084" t="str">
            <v>19098743332</v>
          </cell>
          <cell r="O3084" t="str">
            <v>2272128003</v>
          </cell>
          <cell r="P3084" t="str">
            <v>2025级土木工程专升本1班</v>
          </cell>
          <cell r="Q3084" t="str">
            <v>电信S2571班</v>
          </cell>
          <cell r="R3084" t="str">
            <v>专升本</v>
          </cell>
          <cell r="S3084" t="str">
            <v>2025级</v>
          </cell>
          <cell r="T3084" t="str">
            <v>葛文斌</v>
          </cell>
          <cell r="U3084">
            <v>13870977387</v>
          </cell>
        </row>
        <row r="3084">
          <cell r="W3084" t="str">
            <v>2027届毕业生</v>
          </cell>
        </row>
        <row r="3085">
          <cell r="C3085" t="str">
            <v>江忆鹏</v>
          </cell>
          <cell r="D3085">
            <v>320250446</v>
          </cell>
          <cell r="E3085" t="str">
            <v>360302200206220517</v>
          </cell>
          <cell r="F3085" t="str">
            <v>男</v>
          </cell>
          <cell r="G3085" t="str">
            <v>汉族</v>
          </cell>
          <cell r="H3085" t="str">
            <v>江西省萍乡市安源区</v>
          </cell>
          <cell r="I3085" t="str">
            <v>江西省萍乡市安源区凤凰街跃进南路88号</v>
          </cell>
          <cell r="J3085" t="str">
            <v>沁苑14栋</v>
          </cell>
          <cell r="K3085" t="str">
            <v>221室</v>
          </cell>
          <cell r="L3085" t="str">
            <v>沁苑14栋221室</v>
          </cell>
          <cell r="M3085">
            <v>15779469639</v>
          </cell>
          <cell r="N3085" t="str">
            <v>18679981665</v>
          </cell>
          <cell r="O3085" t="str">
            <v>993925616</v>
          </cell>
          <cell r="P3085" t="str">
            <v>2025级土木工程专升本1班</v>
          </cell>
          <cell r="Q3085" t="str">
            <v>电信S2571班</v>
          </cell>
          <cell r="R3085" t="str">
            <v>专升本</v>
          </cell>
          <cell r="S3085" t="str">
            <v>2025级</v>
          </cell>
          <cell r="T3085" t="str">
            <v>葛文斌</v>
          </cell>
          <cell r="U3085">
            <v>13870977387</v>
          </cell>
        </row>
        <row r="3085">
          <cell r="W3085" t="str">
            <v>2027届毕业生</v>
          </cell>
        </row>
        <row r="3086">
          <cell r="C3086" t="str">
            <v>李超然</v>
          </cell>
          <cell r="D3086">
            <v>320250447</v>
          </cell>
          <cell r="E3086" t="str">
            <v>411727200407123937</v>
          </cell>
          <cell r="F3086" t="str">
            <v>男</v>
          </cell>
          <cell r="G3086" t="str">
            <v>汉族</v>
          </cell>
          <cell r="H3086" t="str">
            <v>河南省驻马店市汝南县</v>
          </cell>
          <cell r="I3086" t="str">
            <v>河南省驻马店市汝南县常兴镇后李楼村小李楼13号</v>
          </cell>
          <cell r="J3086" t="str">
            <v>沁苑14栋</v>
          </cell>
          <cell r="K3086" t="str">
            <v>222室</v>
          </cell>
          <cell r="L3086" t="str">
            <v>沁苑14栋222室</v>
          </cell>
          <cell r="M3086">
            <v>18039657369</v>
          </cell>
          <cell r="N3086">
            <v>18270270716</v>
          </cell>
          <cell r="O3086">
            <v>1514142889</v>
          </cell>
          <cell r="P3086" t="str">
            <v>2025级土木工程专升本1班</v>
          </cell>
          <cell r="Q3086" t="str">
            <v>电信S2571班</v>
          </cell>
          <cell r="R3086" t="str">
            <v>专升本</v>
          </cell>
          <cell r="S3086" t="str">
            <v>2025级</v>
          </cell>
          <cell r="T3086" t="str">
            <v>葛文斌</v>
          </cell>
          <cell r="U3086">
            <v>13870977387</v>
          </cell>
        </row>
        <row r="3086">
          <cell r="W3086" t="str">
            <v>2027届毕业生</v>
          </cell>
        </row>
        <row r="3087">
          <cell r="C3087" t="str">
            <v>李泽曦</v>
          </cell>
          <cell r="D3087">
            <v>320250448</v>
          </cell>
          <cell r="E3087" t="str">
            <v>360802200412235514</v>
          </cell>
          <cell r="F3087" t="str">
            <v>男</v>
          </cell>
          <cell r="G3087" t="str">
            <v>汉族</v>
          </cell>
          <cell r="H3087" t="str">
            <v>江西省吉安市吉州区</v>
          </cell>
          <cell r="I3087" t="str">
            <v>江西省吉安市吉州区曲濑镇大巷村四号</v>
          </cell>
          <cell r="J3087" t="str">
            <v>沁苑14栋</v>
          </cell>
          <cell r="K3087" t="str">
            <v>220室</v>
          </cell>
          <cell r="L3087" t="str">
            <v>沁苑14栋220室</v>
          </cell>
          <cell r="M3087">
            <v>13387962812</v>
          </cell>
          <cell r="N3087" t="str">
            <v>13097140072</v>
          </cell>
          <cell r="O3087" t="str">
            <v>1589894579</v>
          </cell>
          <cell r="P3087" t="str">
            <v>2025级土木工程专升本1班</v>
          </cell>
          <cell r="Q3087" t="str">
            <v>电信S2571班</v>
          </cell>
          <cell r="R3087" t="str">
            <v>专升本</v>
          </cell>
          <cell r="S3087" t="str">
            <v>2025级</v>
          </cell>
          <cell r="T3087" t="str">
            <v>葛文斌</v>
          </cell>
          <cell r="U3087">
            <v>13870977387</v>
          </cell>
        </row>
        <row r="3087">
          <cell r="W3087" t="str">
            <v>2027届毕业生</v>
          </cell>
        </row>
        <row r="3088">
          <cell r="C3088" t="str">
            <v>廖博</v>
          </cell>
          <cell r="D3088">
            <v>320250449</v>
          </cell>
          <cell r="E3088" t="str">
            <v>360502200404046012</v>
          </cell>
          <cell r="F3088" t="str">
            <v>男</v>
          </cell>
          <cell r="G3088" t="str">
            <v>汉族</v>
          </cell>
          <cell r="H3088" t="str">
            <v>江西省新余市渝水区</v>
          </cell>
          <cell r="I3088" t="str">
            <v>江西新余</v>
          </cell>
          <cell r="J3088" t="str">
            <v>沁苑14栋</v>
          </cell>
          <cell r="K3088" t="str">
            <v>216室</v>
          </cell>
          <cell r="L3088" t="str">
            <v>沁苑14栋216室</v>
          </cell>
          <cell r="M3088">
            <v>13979023825</v>
          </cell>
          <cell r="N3088" t="str">
            <v>13692286153</v>
          </cell>
          <cell r="O3088" t="str">
            <v>3559784795</v>
          </cell>
          <cell r="P3088" t="str">
            <v>2025级土木工程专升本1班</v>
          </cell>
          <cell r="Q3088" t="str">
            <v>电信S2571班</v>
          </cell>
          <cell r="R3088" t="str">
            <v>专升本</v>
          </cell>
          <cell r="S3088" t="str">
            <v>2025级</v>
          </cell>
          <cell r="T3088" t="str">
            <v>葛文斌</v>
          </cell>
          <cell r="U3088">
            <v>13870977387</v>
          </cell>
        </row>
        <row r="3088">
          <cell r="W3088" t="str">
            <v>2027届毕业生</v>
          </cell>
        </row>
        <row r="3089">
          <cell r="C3089" t="str">
            <v>刘浩</v>
          </cell>
          <cell r="D3089">
            <v>320250450</v>
          </cell>
          <cell r="E3089" t="str">
            <v>411626200302180757</v>
          </cell>
          <cell r="F3089" t="str">
            <v>男</v>
          </cell>
          <cell r="G3089" t="str">
            <v>汉族</v>
          </cell>
          <cell r="H3089" t="str">
            <v>河南省三门峡市湖滨区</v>
          </cell>
          <cell r="I3089" t="str">
            <v>河南省三门峡市公园九号11号楼2505</v>
          </cell>
          <cell r="J3089" t="str">
            <v>沁苑14栋</v>
          </cell>
          <cell r="K3089" t="str">
            <v>216室</v>
          </cell>
          <cell r="L3089" t="str">
            <v>沁苑14栋216室</v>
          </cell>
          <cell r="M3089">
            <v>15516227322</v>
          </cell>
          <cell r="N3089" t="str">
            <v>13849819701</v>
          </cell>
          <cell r="O3089" t="str">
            <v>1477982139</v>
          </cell>
          <cell r="P3089" t="str">
            <v>2025级土木工程专升本1班</v>
          </cell>
          <cell r="Q3089" t="str">
            <v>电信S2571班</v>
          </cell>
          <cell r="R3089" t="str">
            <v>专升本</v>
          </cell>
          <cell r="S3089" t="str">
            <v>2025级</v>
          </cell>
          <cell r="T3089" t="str">
            <v>葛文斌</v>
          </cell>
          <cell r="U3089">
            <v>13870977387</v>
          </cell>
        </row>
        <row r="3089">
          <cell r="W3089" t="str">
            <v>2027届毕业生</v>
          </cell>
        </row>
        <row r="3090">
          <cell r="C3090" t="str">
            <v>刘坤</v>
          </cell>
          <cell r="D3090">
            <v>320250451</v>
          </cell>
          <cell r="E3090" t="str">
            <v>360103200310246413</v>
          </cell>
          <cell r="F3090" t="str">
            <v>男</v>
          </cell>
          <cell r="G3090" t="str">
            <v>汉族</v>
          </cell>
          <cell r="H3090" t="str">
            <v>江西省南昌市西湖区</v>
          </cell>
          <cell r="I3090" t="str">
            <v>江西省南昌市西湖区观水花园2栋2602</v>
          </cell>
          <cell r="J3090" t="str">
            <v>沁苑14栋</v>
          </cell>
          <cell r="K3090" t="str">
            <v>221室</v>
          </cell>
          <cell r="L3090" t="str">
            <v>沁苑14栋221室</v>
          </cell>
          <cell r="M3090">
            <v>13387082953</v>
          </cell>
          <cell r="N3090" t="str">
            <v>13387082953</v>
          </cell>
          <cell r="O3090" t="str">
            <v>3556652920</v>
          </cell>
          <cell r="P3090" t="str">
            <v>2025级土木工程专升本1班</v>
          </cell>
          <cell r="Q3090" t="str">
            <v>电信S2571班</v>
          </cell>
          <cell r="R3090" t="str">
            <v>专升本</v>
          </cell>
          <cell r="S3090" t="str">
            <v>2025级</v>
          </cell>
          <cell r="T3090" t="str">
            <v>葛文斌</v>
          </cell>
          <cell r="U3090">
            <v>13870977387</v>
          </cell>
        </row>
        <row r="3090">
          <cell r="W3090" t="str">
            <v>2027届毕业生</v>
          </cell>
        </row>
        <row r="3091">
          <cell r="C3091" t="str">
            <v>刘彦军</v>
          </cell>
          <cell r="D3091">
            <v>320250453</v>
          </cell>
          <cell r="E3091" t="str">
            <v>360421200110270012</v>
          </cell>
          <cell r="F3091" t="str">
            <v>男</v>
          </cell>
          <cell r="G3091" t="str">
            <v>汉族</v>
          </cell>
          <cell r="H3091" t="str">
            <v>江西省九江市浔阳区</v>
          </cell>
          <cell r="I3091" t="str">
            <v>江西省九江市柴桑区柴桑南路幸福楼</v>
          </cell>
          <cell r="J3091" t="str">
            <v>沁苑14栋</v>
          </cell>
          <cell r="K3091" t="str">
            <v>219室</v>
          </cell>
          <cell r="L3091" t="str">
            <v>沁苑14栋219室</v>
          </cell>
          <cell r="M3091">
            <v>19112351154</v>
          </cell>
          <cell r="N3091" t="str">
            <v>15679208058</v>
          </cell>
          <cell r="O3091" t="str">
            <v>1265598771</v>
          </cell>
          <cell r="P3091" t="str">
            <v>2025级土木工程专升本1班</v>
          </cell>
          <cell r="Q3091" t="str">
            <v>电信S2571班</v>
          </cell>
          <cell r="R3091" t="str">
            <v>专升本</v>
          </cell>
          <cell r="S3091" t="str">
            <v>2025级</v>
          </cell>
          <cell r="T3091" t="str">
            <v>葛文斌</v>
          </cell>
          <cell r="U3091">
            <v>13870977387</v>
          </cell>
        </row>
        <row r="3091">
          <cell r="W3091" t="str">
            <v>2027届毕业生</v>
          </cell>
        </row>
        <row r="3092">
          <cell r="C3092" t="str">
            <v>罗穆含</v>
          </cell>
          <cell r="D3092">
            <v>320250454</v>
          </cell>
          <cell r="E3092" t="str">
            <v>360428199909282056</v>
          </cell>
          <cell r="F3092" t="str">
            <v>男</v>
          </cell>
          <cell r="G3092" t="str">
            <v>汉族</v>
          </cell>
          <cell r="H3092" t="str">
            <v>江西省九江市都昌县</v>
          </cell>
          <cell r="I3092" t="str">
            <v>江西省九江市都昌县三汊港阳峰乡金星村港西湾001</v>
          </cell>
          <cell r="J3092" t="str">
            <v>沁苑14栋</v>
          </cell>
          <cell r="K3092" t="str">
            <v>215室</v>
          </cell>
          <cell r="L3092" t="str">
            <v>沁苑14栋215室</v>
          </cell>
          <cell r="M3092">
            <v>17321615867</v>
          </cell>
          <cell r="N3092" t="str">
            <v>15010222002</v>
          </cell>
          <cell r="O3092" t="str">
            <v>1904758896</v>
          </cell>
          <cell r="P3092" t="str">
            <v>2025级土木工程专升本1班</v>
          </cell>
          <cell r="Q3092" t="str">
            <v>电信S2571班</v>
          </cell>
          <cell r="R3092" t="str">
            <v>专升本</v>
          </cell>
          <cell r="S3092" t="str">
            <v>2025级</v>
          </cell>
          <cell r="T3092" t="str">
            <v>葛文斌</v>
          </cell>
          <cell r="U3092">
            <v>13870977387</v>
          </cell>
        </row>
        <row r="3092">
          <cell r="W3092" t="str">
            <v>2027届毕业生</v>
          </cell>
        </row>
        <row r="3093">
          <cell r="C3093" t="str">
            <v>罗启斌</v>
          </cell>
          <cell r="D3093">
            <v>320250455</v>
          </cell>
          <cell r="E3093" t="str">
            <v>360821200312234118</v>
          </cell>
          <cell r="F3093" t="str">
            <v>男</v>
          </cell>
          <cell r="G3093" t="str">
            <v>汉族</v>
          </cell>
          <cell r="H3093" t="str">
            <v>江西省吉安市吉安县</v>
          </cell>
          <cell r="I3093" t="str">
            <v>江西省吉安市吉安县桐坪镇陈家村委答田自然村53号</v>
          </cell>
          <cell r="J3093" t="str">
            <v>沁苑14栋</v>
          </cell>
          <cell r="K3093" t="str">
            <v>218室</v>
          </cell>
          <cell r="L3093" t="str">
            <v>沁苑14栋218室</v>
          </cell>
          <cell r="M3093">
            <v>19870625223</v>
          </cell>
          <cell r="N3093" t="str">
            <v>13133969700</v>
          </cell>
          <cell r="O3093" t="str">
            <v>242772863</v>
          </cell>
          <cell r="P3093" t="str">
            <v>2025级土木工程专升本1班</v>
          </cell>
          <cell r="Q3093" t="str">
            <v>电信S2571班</v>
          </cell>
          <cell r="R3093" t="str">
            <v>专升本</v>
          </cell>
          <cell r="S3093" t="str">
            <v>2025级</v>
          </cell>
          <cell r="T3093" t="str">
            <v>葛文斌</v>
          </cell>
          <cell r="U3093">
            <v>13870977387</v>
          </cell>
        </row>
        <row r="3093">
          <cell r="W3093" t="str">
            <v>2027届毕业生</v>
          </cell>
        </row>
        <row r="3094">
          <cell r="C3094" t="str">
            <v>彭俊强</v>
          </cell>
          <cell r="D3094">
            <v>320250456</v>
          </cell>
          <cell r="E3094" t="str">
            <v>362204200406252117</v>
          </cell>
          <cell r="F3094" t="str">
            <v>男</v>
          </cell>
          <cell r="G3094" t="str">
            <v>汉族</v>
          </cell>
          <cell r="H3094" t="str">
            <v>江西省宜春市高安市</v>
          </cell>
          <cell r="I3094" t="str">
            <v>江西省高安市上湖乡付背彭村18号</v>
          </cell>
          <cell r="J3094" t="str">
            <v>沁苑14栋</v>
          </cell>
          <cell r="K3094" t="str">
            <v>219室</v>
          </cell>
          <cell r="L3094" t="str">
            <v>沁苑14栋219室</v>
          </cell>
          <cell r="M3094">
            <v>13667958524</v>
          </cell>
          <cell r="N3094">
            <v>13767575938</v>
          </cell>
          <cell r="O3094">
            <v>2290943833</v>
          </cell>
          <cell r="P3094" t="str">
            <v>2025级土木工程专升本1班</v>
          </cell>
          <cell r="Q3094" t="str">
            <v>电信S2571班</v>
          </cell>
          <cell r="R3094" t="str">
            <v>专升本</v>
          </cell>
          <cell r="S3094" t="str">
            <v>2025级</v>
          </cell>
          <cell r="T3094" t="str">
            <v>葛文斌</v>
          </cell>
          <cell r="U3094">
            <v>13870977387</v>
          </cell>
        </row>
        <row r="3094">
          <cell r="W3094" t="str">
            <v>2027届毕业生</v>
          </cell>
        </row>
        <row r="3095">
          <cell r="C3095" t="str">
            <v>彭文</v>
          </cell>
          <cell r="D3095">
            <v>320250457</v>
          </cell>
          <cell r="E3095" t="str">
            <v>360902200212274418</v>
          </cell>
          <cell r="F3095" t="str">
            <v>男</v>
          </cell>
          <cell r="G3095" t="str">
            <v>汉族</v>
          </cell>
          <cell r="H3095" t="str">
            <v>江西省宜春市袁州区</v>
          </cell>
          <cell r="I3095" t="str">
            <v>江西省宜春市袁州区汇金又一城</v>
          </cell>
          <cell r="J3095" t="str">
            <v>沁苑14栋</v>
          </cell>
          <cell r="K3095" t="str">
            <v>220室</v>
          </cell>
          <cell r="L3095" t="str">
            <v>沁苑14栋220室</v>
          </cell>
          <cell r="M3095">
            <v>13870583508</v>
          </cell>
          <cell r="N3095" t="str">
            <v>13479530981</v>
          </cell>
          <cell r="O3095" t="str">
            <v>1726580972</v>
          </cell>
          <cell r="P3095" t="str">
            <v>2025级土木工程专升本1班</v>
          </cell>
          <cell r="Q3095" t="str">
            <v>电信S2571班</v>
          </cell>
          <cell r="R3095" t="str">
            <v>专升本</v>
          </cell>
          <cell r="S3095" t="str">
            <v>2025级</v>
          </cell>
          <cell r="T3095" t="str">
            <v>葛文斌</v>
          </cell>
          <cell r="U3095">
            <v>13870977387</v>
          </cell>
        </row>
        <row r="3095">
          <cell r="W3095" t="str">
            <v>2027届毕业生</v>
          </cell>
        </row>
        <row r="3096">
          <cell r="C3096" t="str">
            <v>彭艳</v>
          </cell>
          <cell r="D3096">
            <v>320250458</v>
          </cell>
          <cell r="E3096" t="str">
            <v>430721200408200046</v>
          </cell>
          <cell r="F3096" t="str">
            <v>女</v>
          </cell>
          <cell r="G3096" t="str">
            <v>汉族</v>
          </cell>
          <cell r="H3096" t="str">
            <v>湖南省常德市安乡县</v>
          </cell>
          <cell r="I3096" t="str">
            <v>湖南省常德市安乡县印象安乡</v>
          </cell>
          <cell r="J3096" t="str">
            <v>沁苑11栋</v>
          </cell>
          <cell r="K3096" t="str">
            <v>506室</v>
          </cell>
          <cell r="L3096" t="str">
            <v>沁苑11栋506室</v>
          </cell>
          <cell r="M3096">
            <v>17363643601</v>
          </cell>
          <cell r="N3096" t="str">
            <v>17363643757</v>
          </cell>
          <cell r="O3096" t="str">
            <v>3474588335</v>
          </cell>
          <cell r="P3096" t="str">
            <v>2025级土木工程专升本1班</v>
          </cell>
          <cell r="Q3096" t="str">
            <v>电信S2571班</v>
          </cell>
          <cell r="R3096" t="str">
            <v>专升本</v>
          </cell>
          <cell r="S3096" t="str">
            <v>2025级</v>
          </cell>
          <cell r="T3096" t="str">
            <v>葛文斌</v>
          </cell>
          <cell r="U3096">
            <v>13870977387</v>
          </cell>
        </row>
        <row r="3096">
          <cell r="W3096" t="str">
            <v>2027届毕业生</v>
          </cell>
        </row>
        <row r="3097">
          <cell r="C3097" t="str">
            <v>宋早涛</v>
          </cell>
          <cell r="D3097">
            <v>320250461</v>
          </cell>
          <cell r="E3097" t="str">
            <v>330382200404065710</v>
          </cell>
          <cell r="F3097" t="str">
            <v>男</v>
          </cell>
          <cell r="G3097" t="str">
            <v>汉族</v>
          </cell>
          <cell r="H3097" t="str">
            <v>浙江省温州市乐清市</v>
          </cell>
          <cell r="I3097" t="str">
            <v>浙江省温州市乐清市清江镇泗塘村</v>
          </cell>
          <cell r="J3097" t="str">
            <v>沁苑14栋</v>
          </cell>
          <cell r="K3097" t="str">
            <v>221室</v>
          </cell>
          <cell r="L3097" t="str">
            <v>沁苑14栋221室</v>
          </cell>
          <cell r="M3097">
            <v>13634207760</v>
          </cell>
          <cell r="N3097" t="str">
            <v>13056210336</v>
          </cell>
          <cell r="O3097" t="str">
            <v>1037571994</v>
          </cell>
          <cell r="P3097" t="str">
            <v>2025级土木工程专升本1班</v>
          </cell>
          <cell r="Q3097" t="str">
            <v>电信S2571班</v>
          </cell>
          <cell r="R3097" t="str">
            <v>专升本</v>
          </cell>
          <cell r="S3097" t="str">
            <v>2025级</v>
          </cell>
          <cell r="T3097" t="str">
            <v>葛文斌</v>
          </cell>
          <cell r="U3097">
            <v>13870977387</v>
          </cell>
        </row>
        <row r="3097">
          <cell r="W3097" t="str">
            <v>2027届毕业生</v>
          </cell>
        </row>
        <row r="3098">
          <cell r="C3098" t="str">
            <v>宋泽怀</v>
          </cell>
          <cell r="D3098">
            <v>320250462</v>
          </cell>
          <cell r="E3098" t="str">
            <v>360921200304011219</v>
          </cell>
          <cell r="F3098" t="str">
            <v>男</v>
          </cell>
          <cell r="G3098" t="str">
            <v>汉族</v>
          </cell>
          <cell r="H3098" t="str">
            <v>江西省宜春市奉新县</v>
          </cell>
          <cell r="I3098" t="str">
            <v>江西省宜春市奉新县宋埠镇宋埠村106</v>
          </cell>
          <cell r="J3098" t="str">
            <v>沁苑14栋</v>
          </cell>
          <cell r="K3098" t="str">
            <v>220室</v>
          </cell>
          <cell r="L3098" t="str">
            <v>沁苑14栋220室</v>
          </cell>
          <cell r="M3098">
            <v>15170568902</v>
          </cell>
          <cell r="N3098">
            <v>13767490687</v>
          </cell>
          <cell r="O3098">
            <v>207456413</v>
          </cell>
          <cell r="P3098" t="str">
            <v>2025级土木工程专升本1班</v>
          </cell>
          <cell r="Q3098" t="str">
            <v>电信S2571班</v>
          </cell>
          <cell r="R3098" t="str">
            <v>专升本</v>
          </cell>
          <cell r="S3098" t="str">
            <v>2025级</v>
          </cell>
          <cell r="T3098" t="str">
            <v>葛文斌</v>
          </cell>
          <cell r="U3098">
            <v>13870977387</v>
          </cell>
        </row>
        <row r="3098">
          <cell r="W3098" t="str">
            <v>2027届毕业生</v>
          </cell>
        </row>
        <row r="3099">
          <cell r="C3099" t="str">
            <v>万栋安</v>
          </cell>
          <cell r="D3099">
            <v>320250463</v>
          </cell>
          <cell r="E3099" t="str">
            <v>362232200203220014</v>
          </cell>
          <cell r="F3099" t="str">
            <v>男</v>
          </cell>
          <cell r="G3099" t="str">
            <v>汉族</v>
          </cell>
          <cell r="H3099" t="str">
            <v>江西省宜春市靖安县</v>
          </cell>
          <cell r="I3099" t="str">
            <v>江西省宜春市靖安县幸福家园6栋</v>
          </cell>
          <cell r="J3099" t="str">
            <v>沁苑14栋</v>
          </cell>
          <cell r="K3099" t="str">
            <v>219室</v>
          </cell>
          <cell r="L3099" t="str">
            <v>沁苑14栋219室</v>
          </cell>
          <cell r="M3099">
            <v>15070928308</v>
          </cell>
          <cell r="N3099" t="str">
            <v>18720142281</v>
          </cell>
          <cell r="O3099" t="str">
            <v>3098148476</v>
          </cell>
          <cell r="P3099" t="str">
            <v>2025级土木工程专升本1班</v>
          </cell>
          <cell r="Q3099" t="str">
            <v>电信S2571班</v>
          </cell>
          <cell r="R3099" t="str">
            <v>专升本</v>
          </cell>
          <cell r="S3099" t="str">
            <v>2025级</v>
          </cell>
          <cell r="T3099" t="str">
            <v>葛文斌</v>
          </cell>
          <cell r="U3099">
            <v>13870977387</v>
          </cell>
        </row>
        <row r="3099">
          <cell r="W3099" t="str">
            <v>2027届毕业生</v>
          </cell>
        </row>
        <row r="3100">
          <cell r="C3100" t="str">
            <v>王凯</v>
          </cell>
          <cell r="D3100">
            <v>320250464</v>
          </cell>
          <cell r="E3100" t="str">
            <v>362229200306170816</v>
          </cell>
          <cell r="F3100" t="str">
            <v>男</v>
          </cell>
          <cell r="G3100" t="str">
            <v>汉族</v>
          </cell>
          <cell r="H3100" t="str">
            <v>江西省宜春市宜丰县</v>
          </cell>
          <cell r="I3100" t="str">
            <v>江西省宜春市宜丰县棠浦镇南坪村</v>
          </cell>
          <cell r="J3100" t="str">
            <v>沁苑14栋</v>
          </cell>
          <cell r="K3100" t="str">
            <v>222室</v>
          </cell>
          <cell r="L3100" t="str">
            <v>沁苑14栋222室</v>
          </cell>
          <cell r="M3100">
            <v>15807916134</v>
          </cell>
          <cell r="N3100" t="str">
            <v>19254114020</v>
          </cell>
          <cell r="O3100" t="str">
            <v>3239401259</v>
          </cell>
          <cell r="P3100" t="str">
            <v>2025级土木工程专升本1班</v>
          </cell>
          <cell r="Q3100" t="str">
            <v>电信S2571班</v>
          </cell>
          <cell r="R3100" t="str">
            <v>专升本</v>
          </cell>
          <cell r="S3100" t="str">
            <v>2025级</v>
          </cell>
          <cell r="T3100" t="str">
            <v>葛文斌</v>
          </cell>
          <cell r="U3100">
            <v>13870977387</v>
          </cell>
        </row>
        <row r="3100">
          <cell r="W3100" t="str">
            <v>2027届毕业生</v>
          </cell>
        </row>
        <row r="3101">
          <cell r="C3101" t="str">
            <v>王思梅</v>
          </cell>
          <cell r="D3101">
            <v>320250466</v>
          </cell>
          <cell r="E3101" t="str">
            <v>360829200408091220</v>
          </cell>
          <cell r="F3101" t="str">
            <v>女</v>
          </cell>
          <cell r="G3101" t="str">
            <v>汉族</v>
          </cell>
          <cell r="H3101" t="str">
            <v>江西省吉安市安福县</v>
          </cell>
          <cell r="I3101" t="str">
            <v>江西省吉安市安福县枫田镇社布村白竹下13组34号</v>
          </cell>
          <cell r="J3101" t="str">
            <v>沁苑11栋</v>
          </cell>
          <cell r="K3101" t="str">
            <v>507室</v>
          </cell>
          <cell r="L3101" t="str">
            <v>沁苑11栋507室</v>
          </cell>
          <cell r="M3101">
            <v>17879078308</v>
          </cell>
          <cell r="N3101" t="str">
            <v>15269688035</v>
          </cell>
          <cell r="O3101" t="str">
            <v>2981602545</v>
          </cell>
          <cell r="P3101" t="str">
            <v>2025级土木工程专升本1班</v>
          </cell>
          <cell r="Q3101" t="str">
            <v>电信S2571班</v>
          </cell>
          <cell r="R3101" t="str">
            <v>专升本</v>
          </cell>
          <cell r="S3101" t="str">
            <v>2025级</v>
          </cell>
          <cell r="T3101" t="str">
            <v>葛文斌</v>
          </cell>
          <cell r="U3101">
            <v>13870977387</v>
          </cell>
        </row>
        <row r="3101">
          <cell r="W3101" t="str">
            <v>2027届毕业生</v>
          </cell>
        </row>
        <row r="3102">
          <cell r="C3102" t="str">
            <v>吴世明</v>
          </cell>
          <cell r="D3102">
            <v>320250467</v>
          </cell>
          <cell r="E3102" t="str">
            <v>362331200310301337</v>
          </cell>
          <cell r="F3102" t="str">
            <v>男</v>
          </cell>
          <cell r="G3102" t="str">
            <v>汉族</v>
          </cell>
          <cell r="H3102" t="str">
            <v>江西省上饶市万年县</v>
          </cell>
          <cell r="I3102" t="str">
            <v>江西省上饶市万年县梓埠镇柏源村</v>
          </cell>
          <cell r="J3102" t="str">
            <v>沁苑14栋</v>
          </cell>
          <cell r="K3102" t="str">
            <v>214室</v>
          </cell>
          <cell r="L3102" t="str">
            <v>沁苑14栋214室</v>
          </cell>
          <cell r="M3102">
            <v>15180037242</v>
          </cell>
          <cell r="N3102" t="str">
            <v>18720397917</v>
          </cell>
          <cell r="O3102" t="str">
            <v>2179913361</v>
          </cell>
          <cell r="P3102" t="str">
            <v>2025级土木工程专升本1班</v>
          </cell>
          <cell r="Q3102" t="str">
            <v>电信S2571班</v>
          </cell>
          <cell r="R3102" t="str">
            <v>专升本</v>
          </cell>
          <cell r="S3102" t="str">
            <v>2025级</v>
          </cell>
          <cell r="T3102" t="str">
            <v>葛文斌</v>
          </cell>
          <cell r="U3102">
            <v>13870977387</v>
          </cell>
        </row>
        <row r="3102">
          <cell r="W3102" t="str">
            <v>2027届毕业生</v>
          </cell>
        </row>
        <row r="3103">
          <cell r="C3103" t="str">
            <v>吴彤</v>
          </cell>
          <cell r="D3103">
            <v>320250468</v>
          </cell>
          <cell r="E3103" t="str">
            <v>36062220041120004X</v>
          </cell>
          <cell r="F3103" t="str">
            <v>女</v>
          </cell>
          <cell r="G3103" t="str">
            <v>汉族</v>
          </cell>
          <cell r="H3103" t="str">
            <v>江西省鹰潭市余江区</v>
          </cell>
          <cell r="I3103" t="str">
            <v>江西省九江市庐山市迎春路220号</v>
          </cell>
          <cell r="J3103" t="str">
            <v>沁苑11栋</v>
          </cell>
          <cell r="K3103" t="str">
            <v>507室</v>
          </cell>
          <cell r="L3103" t="str">
            <v>沁苑11栋507室</v>
          </cell>
          <cell r="M3103">
            <v>18270202477</v>
          </cell>
          <cell r="N3103">
            <v>18307929455</v>
          </cell>
          <cell r="O3103">
            <v>3250653989</v>
          </cell>
          <cell r="P3103" t="str">
            <v>2025级土木工程专升本1班</v>
          </cell>
          <cell r="Q3103" t="str">
            <v>电信S2571班</v>
          </cell>
          <cell r="R3103" t="str">
            <v>专升本</v>
          </cell>
          <cell r="S3103" t="str">
            <v>2025级</v>
          </cell>
          <cell r="T3103" t="str">
            <v>葛文斌</v>
          </cell>
          <cell r="U3103">
            <v>13870977387</v>
          </cell>
        </row>
        <row r="3103">
          <cell r="W3103" t="str">
            <v>2027届毕业生</v>
          </cell>
        </row>
        <row r="3104">
          <cell r="C3104" t="str">
            <v>肖吉成</v>
          </cell>
          <cell r="D3104">
            <v>320250469</v>
          </cell>
          <cell r="E3104" t="str">
            <v>362421200402171712</v>
          </cell>
          <cell r="F3104" t="str">
            <v>男</v>
          </cell>
          <cell r="G3104" t="str">
            <v>汉族</v>
          </cell>
          <cell r="H3104" t="str">
            <v>江西省吉安市吉安县</v>
          </cell>
          <cell r="I3104" t="str">
            <v>江西省吉安市吉安县梅塘镇</v>
          </cell>
          <cell r="J3104" t="str">
            <v>沁苑14栋</v>
          </cell>
          <cell r="K3104" t="str">
            <v>215室</v>
          </cell>
          <cell r="L3104" t="str">
            <v>沁苑14栋215室</v>
          </cell>
          <cell r="M3104">
            <v>13479096301</v>
          </cell>
          <cell r="N3104" t="str">
            <v>13479608225</v>
          </cell>
          <cell r="O3104" t="str">
            <v>3497883476</v>
          </cell>
          <cell r="P3104" t="str">
            <v>2025级土木工程专升本1班</v>
          </cell>
          <cell r="Q3104" t="str">
            <v>电信S2571班</v>
          </cell>
          <cell r="R3104" t="str">
            <v>专升本</v>
          </cell>
          <cell r="S3104" t="str">
            <v>2025级</v>
          </cell>
          <cell r="T3104" t="str">
            <v>葛文斌</v>
          </cell>
          <cell r="U3104">
            <v>13870977387</v>
          </cell>
        </row>
        <row r="3104">
          <cell r="W3104" t="str">
            <v>2027届毕业生</v>
          </cell>
        </row>
        <row r="3105">
          <cell r="C3105" t="str">
            <v>肖九金</v>
          </cell>
          <cell r="D3105">
            <v>320250470</v>
          </cell>
          <cell r="E3105" t="str">
            <v>36042420030228619X</v>
          </cell>
          <cell r="F3105" t="str">
            <v>男</v>
          </cell>
          <cell r="G3105" t="str">
            <v>汉族</v>
          </cell>
          <cell r="H3105" t="str">
            <v>江西省九江市修水县</v>
          </cell>
          <cell r="I3105" t="str">
            <v>江西省九江市修水县黄坳乡黄坳村三组</v>
          </cell>
          <cell r="J3105" t="str">
            <v>沁苑14栋</v>
          </cell>
          <cell r="K3105" t="str">
            <v>216室</v>
          </cell>
          <cell r="L3105" t="str">
            <v>沁苑14栋216室</v>
          </cell>
          <cell r="M3105">
            <v>18942251733</v>
          </cell>
          <cell r="N3105">
            <v>18079285169</v>
          </cell>
          <cell r="O3105">
            <v>3306005576</v>
          </cell>
          <cell r="P3105" t="str">
            <v>2025级土木工程专升本1班</v>
          </cell>
          <cell r="Q3105" t="str">
            <v>电信S2571班</v>
          </cell>
          <cell r="R3105" t="str">
            <v>专升本</v>
          </cell>
          <cell r="S3105" t="str">
            <v>2025级</v>
          </cell>
          <cell r="T3105" t="str">
            <v>葛文斌</v>
          </cell>
          <cell r="U3105">
            <v>13870977387</v>
          </cell>
        </row>
        <row r="3105">
          <cell r="W3105" t="str">
            <v>2027届毕业生</v>
          </cell>
        </row>
        <row r="3106">
          <cell r="C3106" t="str">
            <v>徐敏</v>
          </cell>
          <cell r="D3106">
            <v>320250471</v>
          </cell>
          <cell r="E3106" t="str">
            <v>33082120040821321X</v>
          </cell>
          <cell r="F3106" t="str">
            <v>男</v>
          </cell>
          <cell r="G3106" t="str">
            <v>汉族</v>
          </cell>
          <cell r="H3106" t="str">
            <v>浙江省衢州市衢江区</v>
          </cell>
          <cell r="I3106" t="str">
            <v>浙江省衢州市衢江区樟潭街道方杨村14号</v>
          </cell>
          <cell r="J3106" t="str">
            <v>沁苑14栋</v>
          </cell>
          <cell r="K3106" t="str">
            <v>413室</v>
          </cell>
          <cell r="L3106" t="str">
            <v>沁苑14栋413室</v>
          </cell>
          <cell r="M3106">
            <v>13870807635</v>
          </cell>
          <cell r="N3106" t="str">
            <v>15924070860</v>
          </cell>
          <cell r="O3106" t="str">
            <v>2396697190</v>
          </cell>
          <cell r="P3106" t="str">
            <v>2025级土木工程专升本1班</v>
          </cell>
          <cell r="Q3106" t="str">
            <v>电信S2571班</v>
          </cell>
          <cell r="R3106" t="str">
            <v>专升本</v>
          </cell>
          <cell r="S3106" t="str">
            <v>2025级</v>
          </cell>
          <cell r="T3106" t="str">
            <v>葛文斌</v>
          </cell>
          <cell r="U3106">
            <v>13870977387</v>
          </cell>
        </row>
        <row r="3106">
          <cell r="W3106" t="str">
            <v>2027届毕业生</v>
          </cell>
        </row>
        <row r="3107">
          <cell r="C3107" t="str">
            <v>许海军</v>
          </cell>
          <cell r="D3107">
            <v>320250472</v>
          </cell>
          <cell r="E3107" t="str">
            <v>34012320040129579X</v>
          </cell>
          <cell r="F3107" t="str">
            <v>男</v>
          </cell>
          <cell r="G3107" t="str">
            <v>汉族</v>
          </cell>
          <cell r="H3107" t="str">
            <v>安徽省合肥市肥东县</v>
          </cell>
          <cell r="I3107" t="str">
            <v>安徽省合肥市肥东县响导乡</v>
          </cell>
          <cell r="J3107" t="str">
            <v>沁苑14栋</v>
          </cell>
          <cell r="K3107" t="str">
            <v>216室</v>
          </cell>
          <cell r="L3107" t="str">
            <v>沁苑14栋216室</v>
          </cell>
          <cell r="M3107">
            <v>15156019744</v>
          </cell>
          <cell r="N3107" t="str">
            <v>15162945305</v>
          </cell>
          <cell r="O3107" t="str">
            <v>2678346161</v>
          </cell>
          <cell r="P3107" t="str">
            <v>2025级土木工程专升本1班</v>
          </cell>
          <cell r="Q3107" t="str">
            <v>电信S2571班</v>
          </cell>
          <cell r="R3107" t="str">
            <v>专升本</v>
          </cell>
          <cell r="S3107" t="str">
            <v>2025级</v>
          </cell>
          <cell r="T3107" t="str">
            <v>葛文斌</v>
          </cell>
          <cell r="U3107">
            <v>13870977387</v>
          </cell>
        </row>
        <row r="3107">
          <cell r="W3107" t="str">
            <v>2027届毕业生</v>
          </cell>
        </row>
        <row r="3108">
          <cell r="C3108" t="str">
            <v>许恺文</v>
          </cell>
          <cell r="D3108">
            <v>320250473</v>
          </cell>
          <cell r="E3108" t="str">
            <v>360281200405215219</v>
          </cell>
          <cell r="F3108" t="str">
            <v>男</v>
          </cell>
          <cell r="G3108" t="str">
            <v>汉族</v>
          </cell>
          <cell r="H3108" t="str">
            <v>江西省景德镇市乐平市</v>
          </cell>
          <cell r="I3108" t="str">
            <v>江西省景德镇乐平市名口镇名口村</v>
          </cell>
          <cell r="J3108" t="str">
            <v>沁苑14栋</v>
          </cell>
          <cell r="K3108" t="str">
            <v>222室</v>
          </cell>
          <cell r="L3108" t="str">
            <v>沁苑14栋222室</v>
          </cell>
          <cell r="M3108">
            <v>19181321724</v>
          </cell>
          <cell r="N3108">
            <v>13044989910</v>
          </cell>
          <cell r="O3108">
            <v>2807389791</v>
          </cell>
          <cell r="P3108" t="str">
            <v>2025级土木工程专升本1班</v>
          </cell>
          <cell r="Q3108" t="str">
            <v>电信S2571班</v>
          </cell>
          <cell r="R3108" t="str">
            <v>专升本</v>
          </cell>
          <cell r="S3108" t="str">
            <v>2025级</v>
          </cell>
          <cell r="T3108" t="str">
            <v>葛文斌</v>
          </cell>
          <cell r="U3108">
            <v>13870977387</v>
          </cell>
        </row>
        <row r="3108">
          <cell r="W3108" t="str">
            <v>2027届毕业生</v>
          </cell>
        </row>
        <row r="3109">
          <cell r="C3109" t="str">
            <v>许鑫</v>
          </cell>
          <cell r="D3109">
            <v>320250474</v>
          </cell>
          <cell r="E3109" t="str">
            <v>522423200206087014</v>
          </cell>
          <cell r="F3109" t="str">
            <v>男</v>
          </cell>
          <cell r="G3109" t="str">
            <v>汉族</v>
          </cell>
          <cell r="H3109" t="str">
            <v>江西省上饶市婺源县</v>
          </cell>
          <cell r="I3109" t="str">
            <v>江西省上饶市婺源县紫阳镇王家墩村委会丰田村</v>
          </cell>
          <cell r="J3109" t="str">
            <v>沁苑14栋</v>
          </cell>
          <cell r="K3109" t="str">
            <v>217室</v>
          </cell>
          <cell r="L3109" t="str">
            <v>沁苑14栋217室</v>
          </cell>
          <cell r="M3109">
            <v>18407835883</v>
          </cell>
          <cell r="N3109" t="str">
            <v>17879306231</v>
          </cell>
          <cell r="O3109" t="str">
            <v>2390970165</v>
          </cell>
          <cell r="P3109" t="str">
            <v>2025级土木工程专升本1班</v>
          </cell>
          <cell r="Q3109" t="str">
            <v>电信S2571班</v>
          </cell>
          <cell r="R3109" t="str">
            <v>专升本</v>
          </cell>
          <cell r="S3109" t="str">
            <v>2025级</v>
          </cell>
          <cell r="T3109" t="str">
            <v>葛文斌</v>
          </cell>
          <cell r="U3109">
            <v>13870977387</v>
          </cell>
        </row>
        <row r="3109">
          <cell r="W3109" t="str">
            <v>2027届毕业生</v>
          </cell>
        </row>
        <row r="3110">
          <cell r="C3110" t="str">
            <v>姚陈果</v>
          </cell>
          <cell r="D3110">
            <v>320250475</v>
          </cell>
          <cell r="E3110" t="str">
            <v>410421200311051021</v>
          </cell>
          <cell r="F3110" t="str">
            <v>女</v>
          </cell>
          <cell r="G3110" t="str">
            <v>汉族</v>
          </cell>
          <cell r="H3110" t="str">
            <v>河南省平顶山市宝丰县</v>
          </cell>
          <cell r="I3110" t="str">
            <v>河南省平顶山市新华区光明路馨怡揽月小区</v>
          </cell>
          <cell r="J3110" t="str">
            <v>沁苑11栋</v>
          </cell>
          <cell r="K3110" t="str">
            <v>506室</v>
          </cell>
          <cell r="L3110" t="str">
            <v>沁苑11栋506室</v>
          </cell>
          <cell r="M3110">
            <v>17589556082</v>
          </cell>
          <cell r="N3110">
            <v>13071781565</v>
          </cell>
          <cell r="O3110">
            <v>3480872914</v>
          </cell>
          <cell r="P3110" t="str">
            <v>2025级土木工程专升本1班</v>
          </cell>
          <cell r="Q3110" t="str">
            <v>电信S2571班</v>
          </cell>
          <cell r="R3110" t="str">
            <v>专升本</v>
          </cell>
          <cell r="S3110" t="str">
            <v>2025级</v>
          </cell>
          <cell r="T3110" t="str">
            <v>葛文斌</v>
          </cell>
          <cell r="U3110">
            <v>13870977387</v>
          </cell>
        </row>
        <row r="3110">
          <cell r="W3110" t="str">
            <v>2027届毕业生</v>
          </cell>
        </row>
        <row r="3111">
          <cell r="C3111" t="str">
            <v>易彬</v>
          </cell>
          <cell r="D3111">
            <v>320250476</v>
          </cell>
          <cell r="E3111" t="str">
            <v>360312200408090012</v>
          </cell>
          <cell r="F3111" t="str">
            <v>男</v>
          </cell>
          <cell r="G3111" t="str">
            <v>汉族</v>
          </cell>
          <cell r="H3111" t="str">
            <v>江西省萍乡市芦溪县</v>
          </cell>
          <cell r="I3111" t="str">
            <v>江西省萍乡市芦溪县银河镇紫溪存</v>
          </cell>
          <cell r="J3111" t="str">
            <v>沁苑14栋</v>
          </cell>
          <cell r="K3111" t="str">
            <v>218室</v>
          </cell>
          <cell r="L3111" t="str">
            <v>沁苑14栋218室</v>
          </cell>
          <cell r="M3111">
            <v>13755509586</v>
          </cell>
          <cell r="N3111" t="str">
            <v>13635908108</v>
          </cell>
          <cell r="O3111" t="str">
            <v>421288383</v>
          </cell>
          <cell r="P3111" t="str">
            <v>2025级土木工程专升本1班</v>
          </cell>
          <cell r="Q3111" t="str">
            <v>电信S2571班</v>
          </cell>
          <cell r="R3111" t="str">
            <v>专升本</v>
          </cell>
          <cell r="S3111" t="str">
            <v>2025级</v>
          </cell>
          <cell r="T3111" t="str">
            <v>葛文斌</v>
          </cell>
          <cell r="U3111">
            <v>13870977387</v>
          </cell>
        </row>
        <row r="3111">
          <cell r="W3111" t="str">
            <v>2027届毕业生</v>
          </cell>
        </row>
        <row r="3112">
          <cell r="C3112" t="str">
            <v>余荟</v>
          </cell>
          <cell r="D3112">
            <v>320250477</v>
          </cell>
          <cell r="E3112" t="str">
            <v>362226200310270060</v>
          </cell>
          <cell r="F3112" t="str">
            <v>女</v>
          </cell>
          <cell r="G3112" t="str">
            <v>汉族</v>
          </cell>
          <cell r="H3112" t="str">
            <v>江西省宜春市奉新县</v>
          </cell>
          <cell r="I3112" t="str">
            <v>江西宜春奉新星光一期</v>
          </cell>
          <cell r="J3112" t="str">
            <v>沁苑11栋</v>
          </cell>
          <cell r="K3112" t="str">
            <v>506室</v>
          </cell>
          <cell r="L3112" t="str">
            <v>沁苑11栋506室</v>
          </cell>
          <cell r="M3112">
            <v>18166047116</v>
          </cell>
          <cell r="N3112" t="str">
            <v>18270588211</v>
          </cell>
          <cell r="O3112" t="str">
            <v>2720083765</v>
          </cell>
          <cell r="P3112" t="str">
            <v>2025级土木工程专升本1班</v>
          </cell>
          <cell r="Q3112" t="str">
            <v>电信S2571班</v>
          </cell>
          <cell r="R3112" t="str">
            <v>专升本</v>
          </cell>
          <cell r="S3112" t="str">
            <v>2025级</v>
          </cell>
          <cell r="T3112" t="str">
            <v>葛文斌</v>
          </cell>
          <cell r="U3112">
            <v>13870977387</v>
          </cell>
        </row>
        <row r="3112">
          <cell r="W3112" t="str">
            <v>2027届毕业生</v>
          </cell>
        </row>
        <row r="3113">
          <cell r="C3113" t="str">
            <v>余鑫</v>
          </cell>
          <cell r="D3113">
            <v>320250478</v>
          </cell>
          <cell r="E3113" t="str">
            <v>362323200311211739</v>
          </cell>
          <cell r="F3113" t="str">
            <v>男</v>
          </cell>
          <cell r="G3113" t="str">
            <v>汉族</v>
          </cell>
          <cell r="H3113" t="str">
            <v>江西省南昌市南昌县</v>
          </cell>
          <cell r="I3113" t="str">
            <v>江西省南昌市南昌县八月湖街力高国际城</v>
          </cell>
          <cell r="J3113" t="str">
            <v>沁苑14栋</v>
          </cell>
          <cell r="K3113" t="str">
            <v>214室</v>
          </cell>
          <cell r="L3113" t="str">
            <v>沁苑14栋214室</v>
          </cell>
          <cell r="M3113">
            <v>18160717710</v>
          </cell>
          <cell r="N3113" t="str">
            <v>18170097701</v>
          </cell>
          <cell r="O3113" t="str">
            <v>2637950630</v>
          </cell>
          <cell r="P3113" t="str">
            <v>2025级土木工程专升本1班</v>
          </cell>
          <cell r="Q3113" t="str">
            <v>电信S2571班</v>
          </cell>
          <cell r="R3113" t="str">
            <v>专升本</v>
          </cell>
          <cell r="S3113" t="str">
            <v>2025级</v>
          </cell>
          <cell r="T3113" t="str">
            <v>葛文斌</v>
          </cell>
          <cell r="U3113">
            <v>13870977387</v>
          </cell>
        </row>
        <row r="3113">
          <cell r="W3113" t="str">
            <v>2027届毕业生</v>
          </cell>
        </row>
        <row r="3114">
          <cell r="C3114" t="str">
            <v>张眺</v>
          </cell>
          <cell r="D3114">
            <v>320250479</v>
          </cell>
          <cell r="E3114" t="str">
            <v>330782200310092613</v>
          </cell>
          <cell r="F3114" t="str">
            <v>男</v>
          </cell>
          <cell r="G3114" t="str">
            <v>汉族</v>
          </cell>
          <cell r="H3114" t="str">
            <v>浙江省金华市义乌市</v>
          </cell>
          <cell r="I3114" t="str">
            <v>浙江省金华市义乌市后宅街道上金新区</v>
          </cell>
          <cell r="J3114" t="str">
            <v>沁苑14栋</v>
          </cell>
          <cell r="K3114" t="str">
            <v>222室</v>
          </cell>
          <cell r="L3114" t="str">
            <v>沁苑14栋222室</v>
          </cell>
          <cell r="M3114">
            <v>15925979524</v>
          </cell>
          <cell r="N3114">
            <v>15868936015</v>
          </cell>
          <cell r="O3114">
            <v>1283662925</v>
          </cell>
          <cell r="P3114" t="str">
            <v>2025级土木工程专升本1班</v>
          </cell>
          <cell r="Q3114" t="str">
            <v>电信S2571班</v>
          </cell>
          <cell r="R3114" t="str">
            <v>专升本</v>
          </cell>
          <cell r="S3114" t="str">
            <v>2025级</v>
          </cell>
          <cell r="T3114" t="str">
            <v>葛文斌</v>
          </cell>
          <cell r="U3114">
            <v>13870977387</v>
          </cell>
        </row>
        <row r="3114">
          <cell r="W3114" t="str">
            <v>2027届毕业生</v>
          </cell>
        </row>
        <row r="3115">
          <cell r="C3115" t="str">
            <v>赵书阁</v>
          </cell>
          <cell r="D3115">
            <v>320250480</v>
          </cell>
          <cell r="E3115" t="str">
            <v>130535200308062412</v>
          </cell>
          <cell r="F3115" t="str">
            <v>男</v>
          </cell>
          <cell r="G3115" t="str">
            <v>汉族</v>
          </cell>
          <cell r="H3115" t="str">
            <v>河北省邢台市临西县</v>
          </cell>
          <cell r="I3115" t="str">
            <v>河北省邢台市临西县下堡寺镇肖子堌村</v>
          </cell>
          <cell r="J3115" t="str">
            <v>沁苑14栋</v>
          </cell>
          <cell r="K3115" t="str">
            <v>218室</v>
          </cell>
          <cell r="L3115" t="str">
            <v>沁苑14栋218室</v>
          </cell>
          <cell r="M3115">
            <v>13211077985</v>
          </cell>
          <cell r="N3115" t="str">
            <v>13231950278</v>
          </cell>
          <cell r="O3115" t="str">
            <v>2757938307</v>
          </cell>
          <cell r="P3115" t="str">
            <v>2025级土木工程专升本1班</v>
          </cell>
          <cell r="Q3115" t="str">
            <v>电信S2571班</v>
          </cell>
          <cell r="R3115" t="str">
            <v>专升本</v>
          </cell>
          <cell r="S3115" t="str">
            <v>2025级</v>
          </cell>
          <cell r="T3115" t="str">
            <v>葛文斌</v>
          </cell>
          <cell r="U3115">
            <v>13870977387</v>
          </cell>
        </row>
        <row r="3115">
          <cell r="W3115" t="str">
            <v>2027届毕业生</v>
          </cell>
        </row>
        <row r="3116">
          <cell r="C3116" t="str">
            <v>赵文峰</v>
          </cell>
          <cell r="D3116">
            <v>320250481</v>
          </cell>
          <cell r="E3116" t="str">
            <v>440403200309279193</v>
          </cell>
          <cell r="F3116" t="str">
            <v>男</v>
          </cell>
          <cell r="G3116" t="str">
            <v>汉族</v>
          </cell>
          <cell r="H3116" t="str">
            <v>广东省珠海市斗门区</v>
          </cell>
          <cell r="I3116" t="str">
            <v>广东省珠海市斗门区斗门镇大赤坎五组五巷13号</v>
          </cell>
          <cell r="J3116" t="str">
            <v>沁苑14栋</v>
          </cell>
          <cell r="K3116" t="str">
            <v>217室</v>
          </cell>
          <cell r="L3116" t="str">
            <v>沁苑14栋217室</v>
          </cell>
          <cell r="M3116">
            <v>13727026133</v>
          </cell>
          <cell r="N3116" t="str">
            <v>13425094388</v>
          </cell>
          <cell r="O3116" t="str">
            <v>2724659362</v>
          </cell>
          <cell r="P3116" t="str">
            <v>2025级土木工程专升本1班</v>
          </cell>
          <cell r="Q3116" t="str">
            <v>电信S2571班</v>
          </cell>
          <cell r="R3116" t="str">
            <v>专升本</v>
          </cell>
          <cell r="S3116" t="str">
            <v>2025级</v>
          </cell>
          <cell r="T3116" t="str">
            <v>葛文斌</v>
          </cell>
          <cell r="U3116">
            <v>13870977387</v>
          </cell>
        </row>
        <row r="3116">
          <cell r="W3116" t="str">
            <v>2027届毕业生</v>
          </cell>
        </row>
        <row r="3117">
          <cell r="C3117" t="str">
            <v>周子浩</v>
          </cell>
          <cell r="D3117">
            <v>320250482</v>
          </cell>
          <cell r="E3117" t="str">
            <v>361121200311202715</v>
          </cell>
          <cell r="F3117" t="str">
            <v>男</v>
          </cell>
          <cell r="G3117" t="str">
            <v>汉族</v>
          </cell>
          <cell r="H3117" t="str">
            <v>江西省上饶市广信区</v>
          </cell>
          <cell r="I3117" t="str">
            <v>江西省上饶市上饶县广信区</v>
          </cell>
          <cell r="J3117" t="str">
            <v>沁苑14栋</v>
          </cell>
          <cell r="K3117" t="str">
            <v>215室</v>
          </cell>
          <cell r="L3117" t="str">
            <v>沁苑14栋215室</v>
          </cell>
          <cell r="M3117">
            <v>18870312862</v>
          </cell>
          <cell r="N3117" t="str">
            <v>13979307421</v>
          </cell>
          <cell r="O3117" t="str">
            <v>3555168794</v>
          </cell>
          <cell r="P3117" t="str">
            <v>2025级土木工程专升本1班</v>
          </cell>
          <cell r="Q3117" t="str">
            <v>电信S2571班</v>
          </cell>
          <cell r="R3117" t="str">
            <v>专升本</v>
          </cell>
          <cell r="S3117" t="str">
            <v>2025级</v>
          </cell>
          <cell r="T3117" t="str">
            <v>葛文斌</v>
          </cell>
          <cell r="U3117">
            <v>13870977387</v>
          </cell>
        </row>
        <row r="3117">
          <cell r="W3117" t="str">
            <v>2027届毕业生</v>
          </cell>
        </row>
        <row r="3118">
          <cell r="C3118" t="str">
            <v>俎一曼</v>
          </cell>
          <cell r="D3118">
            <v>320250483</v>
          </cell>
          <cell r="E3118" t="str">
            <v>370322200310036725</v>
          </cell>
          <cell r="F3118" t="str">
            <v>女</v>
          </cell>
          <cell r="G3118" t="str">
            <v>汉族</v>
          </cell>
          <cell r="H3118" t="str">
            <v>山东省淄博市高青县</v>
          </cell>
          <cell r="I3118" t="str">
            <v>山东省淄博市高青县银岭世家</v>
          </cell>
          <cell r="J3118" t="str">
            <v>沁苑11栋</v>
          </cell>
          <cell r="K3118" t="str">
            <v>506室</v>
          </cell>
          <cell r="L3118" t="str">
            <v>沁苑11栋506室</v>
          </cell>
          <cell r="M3118">
            <v>15153394392</v>
          </cell>
          <cell r="N3118" t="str">
            <v>13864450242</v>
          </cell>
          <cell r="O3118" t="str">
            <v>913906845</v>
          </cell>
          <cell r="P3118" t="str">
            <v>2025级土木工程专升本1班</v>
          </cell>
          <cell r="Q3118" t="str">
            <v>电信S2571班</v>
          </cell>
          <cell r="R3118" t="str">
            <v>专升本</v>
          </cell>
          <cell r="S3118" t="str">
            <v>2025级</v>
          </cell>
          <cell r="T3118" t="str">
            <v>葛文斌</v>
          </cell>
          <cell r="U3118">
            <v>13870977387</v>
          </cell>
        </row>
        <row r="3118">
          <cell r="W3118" t="str">
            <v>2027届毕业生</v>
          </cell>
        </row>
        <row r="3119">
          <cell r="C3119" t="str">
            <v>邹媛媛</v>
          </cell>
          <cell r="D3119">
            <v>120250596</v>
          </cell>
          <cell r="E3119" t="str">
            <v>361025200606272024</v>
          </cell>
          <cell r="F3119" t="str">
            <v>女</v>
          </cell>
          <cell r="G3119" t="str">
            <v>汉族</v>
          </cell>
          <cell r="H3119" t="str">
            <v>江西省</v>
          </cell>
          <cell r="I3119" t="str">
            <v>江西省抚州市乐安县清华苑状元府</v>
          </cell>
          <cell r="J3119" t="str">
            <v>沁苑11栋</v>
          </cell>
          <cell r="K3119" t="str">
            <v>604室</v>
          </cell>
          <cell r="L3119" t="str">
            <v>沁苑11栋604室</v>
          </cell>
          <cell r="M3119">
            <v>18379487763</v>
          </cell>
          <cell r="N3119" t="str">
            <v>18379487763</v>
          </cell>
          <cell r="O3119" t="str">
            <v>2339854112</v>
          </cell>
          <cell r="P3119" t="str">
            <v>2025级计算机科学与技术3班</v>
          </cell>
          <cell r="Q3119" t="str">
            <v>电信A2523班</v>
          </cell>
          <cell r="R3119" t="str">
            <v>本科</v>
          </cell>
          <cell r="S3119" t="str">
            <v>2025级</v>
          </cell>
          <cell r="T3119" t="str">
            <v>侯玉琴</v>
          </cell>
          <cell r="U3119">
            <v>15797864570</v>
          </cell>
        </row>
        <row r="3119">
          <cell r="W3119" t="str">
            <v>2029届毕业生</v>
          </cell>
        </row>
        <row r="3120">
          <cell r="C3120" t="str">
            <v>曾俊杰</v>
          </cell>
          <cell r="D3120">
            <v>120250733</v>
          </cell>
          <cell r="E3120" t="str">
            <v>360730200511171413</v>
          </cell>
          <cell r="F3120" t="str">
            <v>男</v>
          </cell>
          <cell r="G3120" t="str">
            <v>汉族</v>
          </cell>
          <cell r="H3120" t="str">
            <v>江西省</v>
          </cell>
          <cell r="I3120" t="str">
            <v>江西省赣州市宁都县长胜镇</v>
          </cell>
          <cell r="J3120" t="str">
            <v>沁苑15栋</v>
          </cell>
          <cell r="K3120" t="str">
            <v>606室</v>
          </cell>
          <cell r="L3120" t="str">
            <v>沁苑15栋606室</v>
          </cell>
          <cell r="M3120">
            <v>19370606115</v>
          </cell>
          <cell r="N3120" t="str">
            <v>15879777286</v>
          </cell>
          <cell r="O3120" t="str">
            <v>1923680590</v>
          </cell>
          <cell r="P3120" t="str">
            <v>2025级计算机科学与技术3班</v>
          </cell>
          <cell r="Q3120" t="str">
            <v>电信A2523班</v>
          </cell>
          <cell r="R3120" t="str">
            <v>本科</v>
          </cell>
          <cell r="S3120" t="str">
            <v>2025级</v>
          </cell>
          <cell r="T3120" t="str">
            <v>侯玉琴</v>
          </cell>
          <cell r="U3120">
            <v>15797864570</v>
          </cell>
        </row>
        <row r="3120">
          <cell r="W3120" t="str">
            <v>2029届毕业生</v>
          </cell>
        </row>
        <row r="3121">
          <cell r="C3121" t="str">
            <v>曾盈</v>
          </cell>
          <cell r="D3121">
            <v>120250734</v>
          </cell>
          <cell r="E3121" t="str">
            <v>360124200701284523</v>
          </cell>
          <cell r="F3121" t="str">
            <v>女</v>
          </cell>
          <cell r="G3121" t="str">
            <v>汉族</v>
          </cell>
          <cell r="H3121" t="str">
            <v>江西省</v>
          </cell>
          <cell r="I3121" t="str">
            <v>江西省南昌市进贤县民和镇中山星城小区</v>
          </cell>
          <cell r="J3121" t="str">
            <v>沁苑9栋</v>
          </cell>
          <cell r="K3121" t="str">
            <v>203室</v>
          </cell>
          <cell r="L3121" t="str">
            <v>沁苑9栋203室</v>
          </cell>
          <cell r="M3121">
            <v>15070010721</v>
          </cell>
          <cell r="N3121" t="str">
            <v>13576067760</v>
          </cell>
          <cell r="O3121" t="str">
            <v>2530704291</v>
          </cell>
          <cell r="P3121" t="str">
            <v>2025级计算机科学与技术3班</v>
          </cell>
          <cell r="Q3121" t="str">
            <v>电信A2523班</v>
          </cell>
          <cell r="R3121" t="str">
            <v>本科</v>
          </cell>
          <cell r="S3121" t="str">
            <v>2025级</v>
          </cell>
          <cell r="T3121" t="str">
            <v>侯玉琴</v>
          </cell>
          <cell r="U3121">
            <v>15797864570</v>
          </cell>
        </row>
        <row r="3121">
          <cell r="W3121" t="str">
            <v>2029届毕业生</v>
          </cell>
        </row>
        <row r="3122">
          <cell r="C3122" t="str">
            <v>陈启航</v>
          </cell>
          <cell r="D3122">
            <v>120250735</v>
          </cell>
          <cell r="E3122" t="str">
            <v>320830200707281057</v>
          </cell>
          <cell r="F3122" t="str">
            <v>男</v>
          </cell>
          <cell r="G3122" t="str">
            <v>汉族</v>
          </cell>
          <cell r="H3122" t="str">
            <v>江苏省</v>
          </cell>
          <cell r="I3122" t="str">
            <v>江苏省淮安市盱眙县马坝镇镇北路84号</v>
          </cell>
          <cell r="J3122" t="str">
            <v>沁苑15栋</v>
          </cell>
          <cell r="K3122" t="str">
            <v>608室</v>
          </cell>
          <cell r="L3122" t="str">
            <v>沁苑15栋608室</v>
          </cell>
          <cell r="M3122">
            <v>18770264355</v>
          </cell>
          <cell r="N3122" t="str">
            <v>15161776908</v>
          </cell>
          <cell r="O3122" t="str">
            <v>2080894156</v>
          </cell>
          <cell r="P3122" t="str">
            <v>2025级计算机科学与技术3班</v>
          </cell>
          <cell r="Q3122" t="str">
            <v>电信A2523班</v>
          </cell>
          <cell r="R3122" t="str">
            <v>本科</v>
          </cell>
          <cell r="S3122" t="str">
            <v>2025级</v>
          </cell>
          <cell r="T3122" t="str">
            <v>侯玉琴</v>
          </cell>
          <cell r="U3122">
            <v>15797864570</v>
          </cell>
        </row>
        <row r="3122">
          <cell r="W3122" t="str">
            <v>2029届毕业生</v>
          </cell>
        </row>
        <row r="3123">
          <cell r="C3123" t="str">
            <v>陈扬</v>
          </cell>
          <cell r="D3123">
            <v>120250737</v>
          </cell>
          <cell r="E3123" t="str">
            <v>36082220051026842X</v>
          </cell>
          <cell r="F3123" t="str">
            <v>女</v>
          </cell>
          <cell r="G3123" t="str">
            <v>汉族</v>
          </cell>
          <cell r="H3123" t="str">
            <v>江西省</v>
          </cell>
          <cell r="I3123" t="str">
            <v>江西省吉安市鹏华国际小区</v>
          </cell>
          <cell r="J3123" t="str">
            <v>沁苑9栋</v>
          </cell>
          <cell r="K3123" t="str">
            <v>204室</v>
          </cell>
          <cell r="L3123" t="str">
            <v>沁苑9栋204室</v>
          </cell>
          <cell r="M3123">
            <v>15350347233</v>
          </cell>
          <cell r="N3123" t="str">
            <v>15279811953</v>
          </cell>
          <cell r="O3123" t="str">
            <v>2705514780</v>
          </cell>
          <cell r="P3123" t="str">
            <v>2025级计算机科学与技术3班</v>
          </cell>
          <cell r="Q3123" t="str">
            <v>电信A2523班</v>
          </cell>
          <cell r="R3123" t="str">
            <v>本科</v>
          </cell>
          <cell r="S3123" t="str">
            <v>2025级</v>
          </cell>
          <cell r="T3123" t="str">
            <v>侯玉琴</v>
          </cell>
          <cell r="U3123">
            <v>15797864570</v>
          </cell>
        </row>
        <row r="3123">
          <cell r="W3123" t="str">
            <v>2029届毕业生</v>
          </cell>
        </row>
        <row r="3124">
          <cell r="C3124" t="str">
            <v>戴志成</v>
          </cell>
          <cell r="D3124">
            <v>120250738</v>
          </cell>
          <cell r="E3124" t="str">
            <v>360830200610092310</v>
          </cell>
          <cell r="F3124" t="str">
            <v>男</v>
          </cell>
          <cell r="G3124" t="str">
            <v>汉族</v>
          </cell>
          <cell r="H3124" t="str">
            <v>江西省</v>
          </cell>
          <cell r="I3124" t="str">
            <v>江西省永新县龙源口镇秋溪村桐岭自然村2号</v>
          </cell>
          <cell r="J3124" t="str">
            <v>沁苑15栋</v>
          </cell>
          <cell r="K3124" t="str">
            <v>608室</v>
          </cell>
          <cell r="L3124" t="str">
            <v>沁苑15栋608室</v>
          </cell>
          <cell r="M3124">
            <v>19870650136</v>
          </cell>
          <cell r="N3124" t="str">
            <v>15975185207</v>
          </cell>
          <cell r="O3124" t="str">
            <v>3554985064</v>
          </cell>
          <cell r="P3124" t="str">
            <v>2025级计算机科学与技术3班</v>
          </cell>
          <cell r="Q3124" t="str">
            <v>电信A2523班</v>
          </cell>
          <cell r="R3124" t="str">
            <v>本科</v>
          </cell>
          <cell r="S3124" t="str">
            <v>2025级</v>
          </cell>
          <cell r="T3124" t="str">
            <v>侯玉琴</v>
          </cell>
          <cell r="U3124">
            <v>15797864570</v>
          </cell>
        </row>
        <row r="3124">
          <cell r="W3124" t="str">
            <v>2029届毕业生</v>
          </cell>
        </row>
        <row r="3125">
          <cell r="C3125" t="str">
            <v>邓萱</v>
          </cell>
          <cell r="D3125">
            <v>120250739</v>
          </cell>
          <cell r="E3125" t="str">
            <v>360122200712021881</v>
          </cell>
          <cell r="F3125" t="str">
            <v>女</v>
          </cell>
          <cell r="G3125" t="str">
            <v>汉族</v>
          </cell>
          <cell r="H3125" t="str">
            <v>江西省</v>
          </cell>
          <cell r="I3125" t="str">
            <v>江西省南昌市新建区莱卡小镇二期一栋12号</v>
          </cell>
          <cell r="J3125" t="str">
            <v>沁苑9栋</v>
          </cell>
          <cell r="K3125" t="str">
            <v>204室</v>
          </cell>
          <cell r="L3125" t="str">
            <v>沁苑9栋204室</v>
          </cell>
          <cell r="M3125">
            <v>15679120238</v>
          </cell>
          <cell r="N3125" t="str">
            <v>13007227522</v>
          </cell>
          <cell r="O3125" t="str">
            <v>1546915238</v>
          </cell>
          <cell r="P3125" t="str">
            <v>2025级计算机科学与技术3班</v>
          </cell>
          <cell r="Q3125" t="str">
            <v>电信A2523班</v>
          </cell>
          <cell r="R3125" t="str">
            <v>本科</v>
          </cell>
          <cell r="S3125" t="str">
            <v>2025级</v>
          </cell>
          <cell r="T3125" t="str">
            <v>侯玉琴</v>
          </cell>
          <cell r="U3125">
            <v>15797864570</v>
          </cell>
        </row>
        <row r="3125">
          <cell r="W3125" t="str">
            <v>2029届毕业生</v>
          </cell>
        </row>
        <row r="3126">
          <cell r="C3126" t="str">
            <v>高诗洁</v>
          </cell>
          <cell r="D3126">
            <v>120250740</v>
          </cell>
          <cell r="E3126" t="str">
            <v>140202200708020025</v>
          </cell>
          <cell r="F3126" t="str">
            <v>女</v>
          </cell>
          <cell r="G3126" t="str">
            <v>汉族</v>
          </cell>
          <cell r="H3126" t="str">
            <v>山西省</v>
          </cell>
          <cell r="I3126" t="str">
            <v>山西省大同市平城区贵龙小区</v>
          </cell>
          <cell r="J3126" t="str">
            <v>沁苑9栋</v>
          </cell>
          <cell r="K3126" t="str">
            <v>201室</v>
          </cell>
          <cell r="L3126" t="str">
            <v>沁苑9栋201室</v>
          </cell>
          <cell r="M3126">
            <v>17303422499</v>
          </cell>
          <cell r="N3126" t="str">
            <v>15392527588</v>
          </cell>
          <cell r="O3126" t="str">
            <v>2226346761</v>
          </cell>
          <cell r="P3126" t="str">
            <v>2025级计算机科学与技术3班</v>
          </cell>
          <cell r="Q3126" t="str">
            <v>电信A2523班</v>
          </cell>
          <cell r="R3126" t="str">
            <v>本科</v>
          </cell>
          <cell r="S3126" t="str">
            <v>2025级</v>
          </cell>
          <cell r="T3126" t="str">
            <v>侯玉琴</v>
          </cell>
          <cell r="U3126">
            <v>15797864570</v>
          </cell>
        </row>
        <row r="3126">
          <cell r="W3126" t="str">
            <v>2029届毕业生</v>
          </cell>
        </row>
        <row r="3127">
          <cell r="C3127" t="str">
            <v>郭怡佳</v>
          </cell>
          <cell r="D3127">
            <v>120250741</v>
          </cell>
          <cell r="E3127" t="str">
            <v>360428200705210048</v>
          </cell>
          <cell r="F3127" t="str">
            <v>女</v>
          </cell>
          <cell r="G3127" t="str">
            <v>汉族</v>
          </cell>
          <cell r="H3127" t="str">
            <v>江西省</v>
          </cell>
          <cell r="I3127" t="str">
            <v>江西省九江市都昌县万里大道徐中市2栋604</v>
          </cell>
          <cell r="J3127" t="str">
            <v>沁苑9栋</v>
          </cell>
          <cell r="K3127" t="str">
            <v>202室</v>
          </cell>
          <cell r="L3127" t="str">
            <v>沁苑9栋202室</v>
          </cell>
          <cell r="M3127">
            <v>15605841194</v>
          </cell>
          <cell r="N3127" t="str">
            <v>15949524500</v>
          </cell>
          <cell r="O3127" t="str">
            <v>344795405</v>
          </cell>
          <cell r="P3127" t="str">
            <v>2025级计算机科学与技术3班</v>
          </cell>
          <cell r="Q3127" t="str">
            <v>电信A2523班</v>
          </cell>
          <cell r="R3127" t="str">
            <v>本科</v>
          </cell>
          <cell r="S3127" t="str">
            <v>2025级</v>
          </cell>
          <cell r="T3127" t="str">
            <v>侯玉琴</v>
          </cell>
          <cell r="U3127">
            <v>15797864570</v>
          </cell>
        </row>
        <row r="3127">
          <cell r="W3127" t="str">
            <v>2029届毕业生</v>
          </cell>
        </row>
        <row r="3128">
          <cell r="C3128" t="str">
            <v>韩子鹭</v>
          </cell>
          <cell r="D3128">
            <v>120250742</v>
          </cell>
          <cell r="E3128" t="str">
            <v>361122200709233649</v>
          </cell>
          <cell r="F3128" t="str">
            <v>女</v>
          </cell>
          <cell r="G3128" t="str">
            <v>汉族</v>
          </cell>
          <cell r="H3128" t="str">
            <v>江西省</v>
          </cell>
          <cell r="I3128" t="str">
            <v>江西省上饶市广丰区桐畈镇</v>
          </cell>
          <cell r="J3128" t="str">
            <v>沁苑9栋</v>
          </cell>
          <cell r="K3128" t="str">
            <v>205室</v>
          </cell>
          <cell r="L3128" t="str">
            <v>沁苑9栋205室</v>
          </cell>
          <cell r="M3128">
            <v>19570139593</v>
          </cell>
          <cell r="N3128" t="str">
            <v>18879346080</v>
          </cell>
          <cell r="O3128" t="str">
            <v>230979050</v>
          </cell>
          <cell r="P3128" t="str">
            <v>2025级计算机科学与技术3班</v>
          </cell>
          <cell r="Q3128" t="str">
            <v>电信A2523班</v>
          </cell>
          <cell r="R3128" t="str">
            <v>本科</v>
          </cell>
          <cell r="S3128" t="str">
            <v>2025级</v>
          </cell>
          <cell r="T3128" t="str">
            <v>侯玉琴</v>
          </cell>
          <cell r="U3128">
            <v>15797864570</v>
          </cell>
        </row>
        <row r="3128">
          <cell r="W3128" t="str">
            <v>2029届毕业生</v>
          </cell>
        </row>
        <row r="3129">
          <cell r="C3129" t="str">
            <v>贺磊</v>
          </cell>
          <cell r="D3129">
            <v>120250743</v>
          </cell>
          <cell r="E3129" t="str">
            <v>360321200702192518</v>
          </cell>
          <cell r="F3129" t="str">
            <v>男</v>
          </cell>
          <cell r="G3129" t="str">
            <v>汉族</v>
          </cell>
          <cell r="H3129" t="str">
            <v>江西省</v>
          </cell>
          <cell r="I3129" t="str">
            <v>江西省萍乡市莲花县神泉乡坪里村</v>
          </cell>
          <cell r="J3129" t="str">
            <v>沁苑15栋</v>
          </cell>
          <cell r="K3129" t="str">
            <v>604室</v>
          </cell>
          <cell r="L3129" t="str">
            <v>沁苑15栋604室</v>
          </cell>
          <cell r="M3129">
            <v>15079941701</v>
          </cell>
          <cell r="N3129" t="str">
            <v>13755509124</v>
          </cell>
          <cell r="O3129" t="str">
            <v>2487123749</v>
          </cell>
          <cell r="P3129" t="str">
            <v>2025级计算机科学与技术3班</v>
          </cell>
          <cell r="Q3129" t="str">
            <v>电信A2523班</v>
          </cell>
          <cell r="R3129" t="str">
            <v>本科</v>
          </cell>
          <cell r="S3129" t="str">
            <v>2025级</v>
          </cell>
          <cell r="T3129" t="str">
            <v>侯玉琴</v>
          </cell>
          <cell r="U3129">
            <v>15797864570</v>
          </cell>
        </row>
        <row r="3129">
          <cell r="W3129" t="str">
            <v>2029届毕业生</v>
          </cell>
        </row>
        <row r="3130">
          <cell r="C3130" t="str">
            <v>洪嫣</v>
          </cell>
          <cell r="D3130">
            <v>120250744</v>
          </cell>
          <cell r="E3130" t="str">
            <v>500242200607304721</v>
          </cell>
          <cell r="F3130" t="str">
            <v>女</v>
          </cell>
          <cell r="G3130" t="str">
            <v>苗族</v>
          </cell>
          <cell r="H3130" t="str">
            <v>重庆市</v>
          </cell>
          <cell r="I3130" t="str">
            <v>重庆市酉阳县黑水镇大涵村</v>
          </cell>
          <cell r="J3130" t="str">
            <v>沁苑9栋</v>
          </cell>
          <cell r="K3130" t="str">
            <v>203室</v>
          </cell>
          <cell r="L3130" t="str">
            <v>沁苑9栋203室</v>
          </cell>
          <cell r="M3130">
            <v>13455243204</v>
          </cell>
          <cell r="N3130" t="str">
            <v>17323781257</v>
          </cell>
          <cell r="O3130" t="str">
            <v>1573507268</v>
          </cell>
          <cell r="P3130" t="str">
            <v>2025级计算机科学与技术3班</v>
          </cell>
          <cell r="Q3130" t="str">
            <v>电信A2523班</v>
          </cell>
          <cell r="R3130" t="str">
            <v>本科</v>
          </cell>
          <cell r="S3130" t="str">
            <v>2025级</v>
          </cell>
          <cell r="T3130" t="str">
            <v>侯玉琴</v>
          </cell>
          <cell r="U3130">
            <v>15797864570</v>
          </cell>
        </row>
        <row r="3130">
          <cell r="W3130" t="str">
            <v>2029届毕业生</v>
          </cell>
        </row>
        <row r="3131">
          <cell r="C3131" t="str">
            <v>胡琳</v>
          </cell>
          <cell r="D3131">
            <v>120250745</v>
          </cell>
          <cell r="E3131" t="str">
            <v>360430200608252328</v>
          </cell>
          <cell r="F3131" t="str">
            <v>女</v>
          </cell>
          <cell r="G3131" t="str">
            <v>汉族</v>
          </cell>
          <cell r="H3131" t="str">
            <v>江西省</v>
          </cell>
          <cell r="I3131" t="str">
            <v>江西省九江市彭泽县杨梓镇西峰村马路组</v>
          </cell>
          <cell r="J3131" t="str">
            <v>沁苑9栋</v>
          </cell>
          <cell r="K3131" t="str">
            <v>202室</v>
          </cell>
          <cell r="L3131" t="str">
            <v>沁苑9栋202室</v>
          </cell>
          <cell r="M3131">
            <v>15170258779</v>
          </cell>
          <cell r="N3131" t="str">
            <v>15070228618</v>
          </cell>
          <cell r="O3131" t="str">
            <v>3538305006</v>
          </cell>
          <cell r="P3131" t="str">
            <v>2025级计算机科学与技术3班</v>
          </cell>
          <cell r="Q3131" t="str">
            <v>电信A2523班</v>
          </cell>
          <cell r="R3131" t="str">
            <v>本科</v>
          </cell>
          <cell r="S3131" t="str">
            <v>2025级</v>
          </cell>
          <cell r="T3131" t="str">
            <v>侯玉琴</v>
          </cell>
          <cell r="U3131">
            <v>15797864570</v>
          </cell>
        </row>
        <row r="3131">
          <cell r="W3131" t="str">
            <v>2029届毕业生</v>
          </cell>
        </row>
        <row r="3132">
          <cell r="C3132" t="str">
            <v>黄和礼</v>
          </cell>
          <cell r="D3132">
            <v>120250746</v>
          </cell>
          <cell r="E3132" t="str">
            <v>360724200511067512</v>
          </cell>
          <cell r="F3132" t="str">
            <v>男</v>
          </cell>
          <cell r="G3132" t="str">
            <v>汉族</v>
          </cell>
          <cell r="H3132" t="str">
            <v>江西省</v>
          </cell>
          <cell r="I3132" t="str">
            <v>江西省赣州市上犹县</v>
          </cell>
          <cell r="J3132" t="str">
            <v>沁苑15栋</v>
          </cell>
          <cell r="K3132" t="str">
            <v>607室</v>
          </cell>
          <cell r="L3132" t="str">
            <v>沁苑15栋607室</v>
          </cell>
          <cell r="M3132">
            <v>19165649629</v>
          </cell>
          <cell r="N3132" t="str">
            <v>19165649629</v>
          </cell>
          <cell r="O3132" t="str">
            <v>1513700164</v>
          </cell>
          <cell r="P3132" t="str">
            <v>2025级计算机科学与技术3班</v>
          </cell>
          <cell r="Q3132" t="str">
            <v>电信A2523班</v>
          </cell>
          <cell r="R3132" t="str">
            <v>本科</v>
          </cell>
          <cell r="S3132" t="str">
            <v>2025级</v>
          </cell>
          <cell r="T3132" t="str">
            <v>侯玉琴</v>
          </cell>
          <cell r="U3132">
            <v>15797864570</v>
          </cell>
        </row>
        <row r="3132">
          <cell r="W3132" t="str">
            <v>2029届毕业生</v>
          </cell>
        </row>
        <row r="3133">
          <cell r="C3133" t="str">
            <v>黄清仪</v>
          </cell>
          <cell r="D3133">
            <v>120250747</v>
          </cell>
          <cell r="E3133" t="str">
            <v>360429200801251049</v>
          </cell>
          <cell r="F3133" t="str">
            <v>女</v>
          </cell>
          <cell r="G3133" t="str">
            <v>汉族</v>
          </cell>
          <cell r="H3133" t="str">
            <v>江西省</v>
          </cell>
          <cell r="I3133" t="str">
            <v>江西省九江市湖口县张青乡</v>
          </cell>
          <cell r="J3133" t="str">
            <v>沁苑9栋</v>
          </cell>
          <cell r="K3133" t="str">
            <v>205室</v>
          </cell>
          <cell r="L3133" t="str">
            <v>沁苑9栋205室</v>
          </cell>
          <cell r="M3133">
            <v>14779543023</v>
          </cell>
          <cell r="N3133" t="str">
            <v>18768591861</v>
          </cell>
          <cell r="O3133" t="str">
            <v>2181066029</v>
          </cell>
          <cell r="P3133" t="str">
            <v>2025级计算机科学与技术3班</v>
          </cell>
          <cell r="Q3133" t="str">
            <v>电信A2523班</v>
          </cell>
          <cell r="R3133" t="str">
            <v>本科</v>
          </cell>
          <cell r="S3133" t="str">
            <v>2025级</v>
          </cell>
          <cell r="T3133" t="str">
            <v>侯玉琴</v>
          </cell>
          <cell r="U3133">
            <v>15797864570</v>
          </cell>
        </row>
        <row r="3133">
          <cell r="W3133" t="str">
            <v>2029届毕业生</v>
          </cell>
        </row>
        <row r="3134">
          <cell r="C3134" t="str">
            <v>黄永亮</v>
          </cell>
          <cell r="D3134">
            <v>120250748</v>
          </cell>
          <cell r="E3134" t="str">
            <v>340222200709040039</v>
          </cell>
          <cell r="F3134" t="str">
            <v>男</v>
          </cell>
          <cell r="G3134" t="str">
            <v>汉族</v>
          </cell>
          <cell r="H3134" t="str">
            <v>安徽省</v>
          </cell>
          <cell r="I3134" t="str">
            <v>安徽省芜湖市繁昌区荻港镇桃源新村55号</v>
          </cell>
          <cell r="J3134" t="str">
            <v>沁苑15栋</v>
          </cell>
          <cell r="K3134" t="str">
            <v>601室</v>
          </cell>
          <cell r="L3134" t="str">
            <v>沁苑15栋601室</v>
          </cell>
          <cell r="M3134">
            <v>18555039807</v>
          </cell>
          <cell r="N3134" t="str">
            <v>18226710159</v>
          </cell>
          <cell r="O3134" t="str">
            <v>3308418286</v>
          </cell>
          <cell r="P3134" t="str">
            <v>2025级计算机科学与技术3班</v>
          </cell>
          <cell r="Q3134" t="str">
            <v>电信A2523班</v>
          </cell>
          <cell r="R3134" t="str">
            <v>本科</v>
          </cell>
          <cell r="S3134" t="str">
            <v>2025级</v>
          </cell>
          <cell r="T3134" t="str">
            <v>侯玉琴</v>
          </cell>
          <cell r="U3134">
            <v>15797864570</v>
          </cell>
        </row>
        <row r="3134">
          <cell r="W3134" t="str">
            <v>2029届毕业生</v>
          </cell>
        </row>
        <row r="3135">
          <cell r="C3135" t="str">
            <v>江灯辉</v>
          </cell>
          <cell r="D3135">
            <v>120250749</v>
          </cell>
          <cell r="E3135" t="str">
            <v>360732200503120635</v>
          </cell>
          <cell r="F3135" t="str">
            <v>男</v>
          </cell>
          <cell r="G3135" t="str">
            <v>汉族</v>
          </cell>
          <cell r="H3135" t="str">
            <v>江西省</v>
          </cell>
          <cell r="I3135" t="str">
            <v>江西省赣州市兴国县古龙岗镇营前村金星组</v>
          </cell>
          <cell r="J3135" t="str">
            <v>沁苑15栋</v>
          </cell>
          <cell r="K3135" t="str">
            <v>602室</v>
          </cell>
          <cell r="L3135" t="str">
            <v>沁苑15栋602室</v>
          </cell>
          <cell r="M3135">
            <v>13576792790</v>
          </cell>
          <cell r="N3135" t="str">
            <v>18317976337</v>
          </cell>
          <cell r="O3135" t="str">
            <v>2549536442</v>
          </cell>
          <cell r="P3135" t="str">
            <v>2025级计算机科学与技术3班</v>
          </cell>
          <cell r="Q3135" t="str">
            <v>电信A2523班</v>
          </cell>
          <cell r="R3135" t="str">
            <v>本科</v>
          </cell>
          <cell r="S3135" t="str">
            <v>2025级</v>
          </cell>
          <cell r="T3135" t="str">
            <v>侯玉琴</v>
          </cell>
          <cell r="U3135">
            <v>15797864570</v>
          </cell>
        </row>
        <row r="3135">
          <cell r="W3135" t="str">
            <v>2029届毕业生</v>
          </cell>
        </row>
        <row r="3136">
          <cell r="C3136" t="str">
            <v>姜菲</v>
          </cell>
          <cell r="D3136">
            <v>120250750</v>
          </cell>
          <cell r="E3136" t="str">
            <v>362301200507154547</v>
          </cell>
          <cell r="F3136" t="str">
            <v>女</v>
          </cell>
          <cell r="G3136" t="str">
            <v>汉族</v>
          </cell>
          <cell r="H3136" t="str">
            <v>江西省</v>
          </cell>
          <cell r="I3136" t="str">
            <v>江西省上饶市信州区秦峰镇路底村</v>
          </cell>
          <cell r="J3136" t="str">
            <v>沁苑9栋</v>
          </cell>
          <cell r="K3136" t="str">
            <v>201室</v>
          </cell>
          <cell r="L3136" t="str">
            <v>沁苑9栋201室</v>
          </cell>
          <cell r="M3136">
            <v>17870938835</v>
          </cell>
          <cell r="N3136" t="str">
            <v>18357400350</v>
          </cell>
          <cell r="O3136" t="str">
            <v>1900063253</v>
          </cell>
          <cell r="P3136" t="str">
            <v>2025级计算机科学与技术3班</v>
          </cell>
          <cell r="Q3136" t="str">
            <v>电信A2523班</v>
          </cell>
          <cell r="R3136" t="str">
            <v>本科</v>
          </cell>
          <cell r="S3136" t="str">
            <v>2025级</v>
          </cell>
          <cell r="T3136" t="str">
            <v>侯玉琴</v>
          </cell>
          <cell r="U3136">
            <v>15797864570</v>
          </cell>
        </row>
        <row r="3136">
          <cell r="W3136" t="str">
            <v>2029届毕业生</v>
          </cell>
        </row>
        <row r="3137">
          <cell r="C3137" t="str">
            <v>赖美海</v>
          </cell>
          <cell r="D3137">
            <v>120250751</v>
          </cell>
          <cell r="E3137" t="str">
            <v>36102520030919121X</v>
          </cell>
          <cell r="F3137" t="str">
            <v>男</v>
          </cell>
          <cell r="G3137" t="str">
            <v>汉族</v>
          </cell>
          <cell r="H3137" t="str">
            <v>江西省</v>
          </cell>
          <cell r="I3137" t="str">
            <v>江西省抚州市乐安县龚坊镇殷坊村下司组下司35号</v>
          </cell>
          <cell r="J3137" t="str">
            <v>沁苑15栋</v>
          </cell>
          <cell r="K3137" t="str">
            <v>605室</v>
          </cell>
          <cell r="L3137" t="str">
            <v>沁苑15栋605室</v>
          </cell>
          <cell r="M3137">
            <v>13320192034</v>
          </cell>
          <cell r="N3137" t="str">
            <v>13698049089</v>
          </cell>
          <cell r="O3137" t="str">
            <v>3182401425</v>
          </cell>
          <cell r="P3137" t="str">
            <v>2025级计算机科学与技术3班</v>
          </cell>
          <cell r="Q3137" t="str">
            <v>电信A2523班</v>
          </cell>
          <cell r="R3137" t="str">
            <v>本科</v>
          </cell>
          <cell r="S3137" t="str">
            <v>2025级</v>
          </cell>
          <cell r="T3137" t="str">
            <v>侯玉琴</v>
          </cell>
          <cell r="U3137">
            <v>15797864570</v>
          </cell>
        </row>
        <row r="3137">
          <cell r="W3137" t="str">
            <v>2029届毕业生</v>
          </cell>
        </row>
        <row r="3138">
          <cell r="C3138" t="str">
            <v>赖永骏</v>
          </cell>
          <cell r="D3138">
            <v>120250752</v>
          </cell>
          <cell r="E3138" t="str">
            <v>360828200703023216</v>
          </cell>
          <cell r="F3138" t="str">
            <v>男</v>
          </cell>
          <cell r="G3138" t="str">
            <v>汉族</v>
          </cell>
          <cell r="H3138" t="str">
            <v>江西省</v>
          </cell>
          <cell r="I3138" t="str">
            <v>江西省吉安市万安县芙蓉镇文教路四季阳光鸿兴门业三楼</v>
          </cell>
          <cell r="J3138" t="str">
            <v>沁苑15栋</v>
          </cell>
          <cell r="K3138" t="str">
            <v>603室</v>
          </cell>
          <cell r="L3138" t="str">
            <v>沁苑15栋603室</v>
          </cell>
          <cell r="M3138">
            <v>18279638569</v>
          </cell>
          <cell r="N3138" t="str">
            <v>13755497287</v>
          </cell>
          <cell r="O3138" t="str">
            <v>213401937</v>
          </cell>
          <cell r="P3138" t="str">
            <v>2025级计算机科学与技术3班</v>
          </cell>
          <cell r="Q3138" t="str">
            <v>电信A2523班</v>
          </cell>
          <cell r="R3138" t="str">
            <v>本科</v>
          </cell>
          <cell r="S3138" t="str">
            <v>2025级</v>
          </cell>
          <cell r="T3138" t="str">
            <v>侯玉琴</v>
          </cell>
          <cell r="U3138">
            <v>15797864570</v>
          </cell>
        </row>
        <row r="3138">
          <cell r="W3138" t="str">
            <v>2029届毕业生</v>
          </cell>
        </row>
        <row r="3139">
          <cell r="C3139" t="str">
            <v>李昌浩</v>
          </cell>
          <cell r="D3139">
            <v>120250754</v>
          </cell>
          <cell r="E3139" t="str">
            <v>361122200705318418</v>
          </cell>
          <cell r="F3139" t="str">
            <v>男</v>
          </cell>
          <cell r="G3139" t="str">
            <v>汉族</v>
          </cell>
          <cell r="H3139" t="str">
            <v>江西省</v>
          </cell>
          <cell r="I3139" t="str">
            <v>霞峰镇石山村王者塘60号</v>
          </cell>
          <cell r="J3139" t="str">
            <v>沁苑15栋</v>
          </cell>
          <cell r="K3139" t="str">
            <v>608室</v>
          </cell>
          <cell r="L3139" t="str">
            <v>沁苑15栋608室</v>
          </cell>
          <cell r="M3139">
            <v>18307025116</v>
          </cell>
          <cell r="N3139" t="str">
            <v>18370306365</v>
          </cell>
          <cell r="O3139" t="str">
            <v>3129219152</v>
          </cell>
          <cell r="P3139" t="str">
            <v>2025级计算机科学与技术3班</v>
          </cell>
          <cell r="Q3139" t="str">
            <v>电信A2523班</v>
          </cell>
          <cell r="R3139" t="str">
            <v>本科</v>
          </cell>
          <cell r="S3139" t="str">
            <v>2025级</v>
          </cell>
          <cell r="T3139" t="str">
            <v>侯玉琴</v>
          </cell>
          <cell r="U3139">
            <v>15797864570</v>
          </cell>
        </row>
        <row r="3139">
          <cell r="W3139" t="str">
            <v>2029届毕业生</v>
          </cell>
        </row>
        <row r="3140">
          <cell r="C3140" t="str">
            <v>李福祥</v>
          </cell>
          <cell r="D3140">
            <v>120250755</v>
          </cell>
          <cell r="E3140" t="str">
            <v>36112820060712807X</v>
          </cell>
          <cell r="F3140" t="str">
            <v>男</v>
          </cell>
          <cell r="G3140" t="str">
            <v>汉族</v>
          </cell>
          <cell r="H3140" t="str">
            <v>江西省</v>
          </cell>
          <cell r="I3140" t="str">
            <v>鄱阳县</v>
          </cell>
          <cell r="J3140" t="str">
            <v>沁苑15栋</v>
          </cell>
          <cell r="K3140" t="str">
            <v>605室</v>
          </cell>
          <cell r="L3140" t="str">
            <v>沁苑15栋605室</v>
          </cell>
          <cell r="M3140">
            <v>15932901562</v>
          </cell>
          <cell r="N3140" t="str">
            <v>15907937379</v>
          </cell>
          <cell r="O3140" t="str">
            <v>241443870</v>
          </cell>
          <cell r="P3140" t="str">
            <v>2025级计算机科学与技术3班</v>
          </cell>
          <cell r="Q3140" t="str">
            <v>电信A2523班</v>
          </cell>
          <cell r="R3140" t="str">
            <v>本科</v>
          </cell>
          <cell r="S3140" t="str">
            <v>2025级</v>
          </cell>
          <cell r="T3140" t="str">
            <v>侯玉琴</v>
          </cell>
          <cell r="U3140">
            <v>15797864570</v>
          </cell>
        </row>
        <row r="3140">
          <cell r="W3140" t="str">
            <v>2029届毕业生</v>
          </cell>
        </row>
        <row r="3141">
          <cell r="C3141" t="str">
            <v>刘合岩</v>
          </cell>
          <cell r="D3141">
            <v>120250756</v>
          </cell>
          <cell r="E3141" t="str">
            <v>361128200806175311</v>
          </cell>
          <cell r="F3141" t="str">
            <v>男</v>
          </cell>
          <cell r="G3141" t="str">
            <v>汉族</v>
          </cell>
          <cell r="H3141" t="str">
            <v>江西省</v>
          </cell>
          <cell r="I3141" t="str">
            <v>江西省上饶市鄱阳县凰岗镇一甲里村</v>
          </cell>
          <cell r="J3141" t="str">
            <v>沁苑15栋</v>
          </cell>
          <cell r="K3141" t="str">
            <v>607室</v>
          </cell>
          <cell r="L3141" t="str">
            <v>沁苑15栋607室</v>
          </cell>
          <cell r="M3141">
            <v>19717938731</v>
          </cell>
          <cell r="N3141" t="str">
            <v>18779394399</v>
          </cell>
          <cell r="O3141" t="str">
            <v>2757438955</v>
          </cell>
          <cell r="P3141" t="str">
            <v>2025级计算机科学与技术3班</v>
          </cell>
          <cell r="Q3141" t="str">
            <v>电信A2523班</v>
          </cell>
          <cell r="R3141" t="str">
            <v>本科</v>
          </cell>
          <cell r="S3141" t="str">
            <v>2025级</v>
          </cell>
          <cell r="T3141" t="str">
            <v>侯玉琴</v>
          </cell>
          <cell r="U3141">
            <v>15797864570</v>
          </cell>
        </row>
        <row r="3141">
          <cell r="W3141" t="str">
            <v>2029届毕业生</v>
          </cell>
        </row>
        <row r="3142">
          <cell r="C3142" t="str">
            <v>刘慧珍</v>
          </cell>
          <cell r="D3142">
            <v>120250758</v>
          </cell>
          <cell r="E3142" t="str">
            <v>36080320060122452X</v>
          </cell>
          <cell r="F3142" t="str">
            <v>女</v>
          </cell>
          <cell r="G3142" t="str">
            <v>汉族</v>
          </cell>
          <cell r="H3142" t="str">
            <v>江西省</v>
          </cell>
          <cell r="I3142" t="str">
            <v>江西省吉安市青原区东固畲族乡</v>
          </cell>
          <cell r="J3142" t="str">
            <v>沁苑9栋</v>
          </cell>
          <cell r="K3142" t="str">
            <v>203室</v>
          </cell>
          <cell r="L3142" t="str">
            <v>沁苑9栋203室</v>
          </cell>
          <cell r="M3142">
            <v>19044641798</v>
          </cell>
          <cell r="N3142" t="str">
            <v>18317961729</v>
          </cell>
          <cell r="O3142" t="str">
            <v>3214173505</v>
          </cell>
          <cell r="P3142" t="str">
            <v>2025级计算机科学与技术3班</v>
          </cell>
          <cell r="Q3142" t="str">
            <v>电信A2523班</v>
          </cell>
          <cell r="R3142" t="str">
            <v>本科</v>
          </cell>
          <cell r="S3142" t="str">
            <v>2025级</v>
          </cell>
          <cell r="T3142" t="str">
            <v>侯玉琴</v>
          </cell>
          <cell r="U3142">
            <v>15797864570</v>
          </cell>
        </row>
        <row r="3142">
          <cell r="W3142" t="str">
            <v>2029届毕业生</v>
          </cell>
        </row>
        <row r="3143">
          <cell r="C3143" t="str">
            <v>刘嘉媛</v>
          </cell>
          <cell r="D3143">
            <v>120250759</v>
          </cell>
          <cell r="E3143" t="str">
            <v>360830200703240044</v>
          </cell>
          <cell r="F3143" t="str">
            <v>女</v>
          </cell>
          <cell r="G3143" t="str">
            <v>汉族</v>
          </cell>
          <cell r="H3143" t="str">
            <v>江西省</v>
          </cell>
          <cell r="I3143" t="str">
            <v>江西省吉安市永新县里田镇江南曹下村</v>
          </cell>
          <cell r="J3143" t="str">
            <v>沁苑9栋</v>
          </cell>
          <cell r="K3143" t="str">
            <v>204室</v>
          </cell>
          <cell r="L3143" t="str">
            <v>沁苑9栋204室</v>
          </cell>
          <cell r="M3143">
            <v>18079611764</v>
          </cell>
          <cell r="N3143" t="str">
            <v>17779616113</v>
          </cell>
          <cell r="O3143" t="str">
            <v>3487555467</v>
          </cell>
          <cell r="P3143" t="str">
            <v>2025级计算机科学与技术3班</v>
          </cell>
          <cell r="Q3143" t="str">
            <v>电信A2523班</v>
          </cell>
          <cell r="R3143" t="str">
            <v>本科</v>
          </cell>
          <cell r="S3143" t="str">
            <v>2025级</v>
          </cell>
          <cell r="T3143" t="str">
            <v>侯玉琴</v>
          </cell>
          <cell r="U3143">
            <v>15797864570</v>
          </cell>
        </row>
        <row r="3143">
          <cell r="W3143" t="str">
            <v>2029届毕业生</v>
          </cell>
        </row>
        <row r="3144">
          <cell r="C3144" t="str">
            <v>刘娟</v>
          </cell>
          <cell r="D3144">
            <v>120250760</v>
          </cell>
          <cell r="E3144" t="str">
            <v>360732200506183949</v>
          </cell>
          <cell r="F3144" t="str">
            <v>女</v>
          </cell>
          <cell r="G3144" t="str">
            <v>汉族</v>
          </cell>
          <cell r="H3144" t="str">
            <v>江西省</v>
          </cell>
          <cell r="I3144" t="str">
            <v>江西省赣州市兴国县</v>
          </cell>
          <cell r="J3144" t="str">
            <v>沁苑9栋</v>
          </cell>
          <cell r="K3144" t="str">
            <v>201室</v>
          </cell>
          <cell r="L3144" t="str">
            <v>沁苑9栋201室</v>
          </cell>
          <cell r="M3144">
            <v>13237671803</v>
          </cell>
          <cell r="N3144">
            <v>18757322300</v>
          </cell>
          <cell r="O3144" t="str">
            <v>2235806194</v>
          </cell>
          <cell r="P3144" t="str">
            <v>2025级计算机科学与技术3班</v>
          </cell>
          <cell r="Q3144" t="str">
            <v>电信A2523班</v>
          </cell>
          <cell r="R3144" t="str">
            <v>本科</v>
          </cell>
          <cell r="S3144" t="str">
            <v>2025级</v>
          </cell>
          <cell r="T3144" t="str">
            <v>侯玉琴</v>
          </cell>
          <cell r="U3144">
            <v>15797864570</v>
          </cell>
        </row>
        <row r="3144">
          <cell r="W3144" t="str">
            <v>2029届毕业生</v>
          </cell>
        </row>
        <row r="3145">
          <cell r="C3145" t="str">
            <v>刘梦鸿</v>
          </cell>
          <cell r="D3145">
            <v>120250761</v>
          </cell>
          <cell r="E3145" t="str">
            <v>360281200612221419</v>
          </cell>
          <cell r="F3145" t="str">
            <v>男</v>
          </cell>
          <cell r="G3145" t="str">
            <v>汉族</v>
          </cell>
          <cell r="H3145" t="str">
            <v>江西省</v>
          </cell>
          <cell r="I3145" t="str">
            <v>江西省乐平市天湖财富广场东区601</v>
          </cell>
          <cell r="J3145" t="str">
            <v>沁苑15栋</v>
          </cell>
          <cell r="K3145" t="str">
            <v>601室</v>
          </cell>
          <cell r="L3145" t="str">
            <v>沁苑15栋601室</v>
          </cell>
          <cell r="M3145">
            <v>13879855704</v>
          </cell>
          <cell r="N3145" t="str">
            <v>13879845598</v>
          </cell>
          <cell r="O3145" t="str">
            <v>738532573</v>
          </cell>
          <cell r="P3145" t="str">
            <v>2025级计算机科学与技术3班</v>
          </cell>
          <cell r="Q3145" t="str">
            <v>电信A2523班</v>
          </cell>
          <cell r="R3145" t="str">
            <v>本科</v>
          </cell>
          <cell r="S3145" t="str">
            <v>2025级</v>
          </cell>
          <cell r="T3145" t="str">
            <v>侯玉琴</v>
          </cell>
          <cell r="U3145">
            <v>15797864570</v>
          </cell>
        </row>
        <row r="3145">
          <cell r="W3145" t="str">
            <v>2029届毕业生</v>
          </cell>
        </row>
        <row r="3146">
          <cell r="C3146" t="str">
            <v>刘英俊</v>
          </cell>
          <cell r="D3146">
            <v>120250762</v>
          </cell>
          <cell r="E3146" t="str">
            <v>360727200511191416</v>
          </cell>
          <cell r="F3146" t="str">
            <v>男</v>
          </cell>
          <cell r="G3146" t="str">
            <v>汉族</v>
          </cell>
          <cell r="H3146" t="str">
            <v>江西省</v>
          </cell>
          <cell r="I3146" t="str">
            <v>江西省赣州市龙南市龙珠花园</v>
          </cell>
          <cell r="J3146" t="str">
            <v>沁苑15栋</v>
          </cell>
          <cell r="K3146" t="str">
            <v>603室</v>
          </cell>
          <cell r="L3146" t="str">
            <v>沁苑15栋603室</v>
          </cell>
          <cell r="M3146">
            <v>13420890958</v>
          </cell>
          <cell r="N3146" t="str">
            <v>13479796148</v>
          </cell>
          <cell r="O3146" t="str">
            <v>2767538262</v>
          </cell>
          <cell r="P3146" t="str">
            <v>2025级计算机科学与技术3班</v>
          </cell>
          <cell r="Q3146" t="str">
            <v>电信A2523班</v>
          </cell>
          <cell r="R3146" t="str">
            <v>本科</v>
          </cell>
          <cell r="S3146" t="str">
            <v>2025级</v>
          </cell>
          <cell r="T3146" t="str">
            <v>侯玉琴</v>
          </cell>
          <cell r="U3146">
            <v>15797864570</v>
          </cell>
        </row>
        <row r="3146">
          <cell r="W3146" t="str">
            <v>2029届毕业生</v>
          </cell>
        </row>
        <row r="3147">
          <cell r="C3147" t="str">
            <v>罗家彬</v>
          </cell>
          <cell r="D3147">
            <v>120250763</v>
          </cell>
          <cell r="E3147" t="str">
            <v>360124200606101514</v>
          </cell>
          <cell r="F3147" t="str">
            <v>男</v>
          </cell>
          <cell r="G3147" t="str">
            <v>汉族</v>
          </cell>
          <cell r="H3147" t="str">
            <v>江西省</v>
          </cell>
          <cell r="I3147" t="str">
            <v>南昌市青云谱区解放西路548号</v>
          </cell>
          <cell r="J3147" t="str">
            <v>沁苑15栋</v>
          </cell>
          <cell r="K3147" t="str">
            <v>603室</v>
          </cell>
          <cell r="L3147" t="str">
            <v>沁苑15栋603室</v>
          </cell>
          <cell r="M3147">
            <v>18702518494</v>
          </cell>
          <cell r="N3147" t="str">
            <v>13699530820</v>
          </cell>
          <cell r="O3147" t="str">
            <v>2234763706</v>
          </cell>
          <cell r="P3147" t="str">
            <v>2025级计算机科学与技术3班</v>
          </cell>
          <cell r="Q3147" t="str">
            <v>电信A2523班</v>
          </cell>
          <cell r="R3147" t="str">
            <v>本科</v>
          </cell>
          <cell r="S3147" t="str">
            <v>2025级</v>
          </cell>
          <cell r="T3147" t="str">
            <v>侯玉琴</v>
          </cell>
          <cell r="U3147">
            <v>15797864570</v>
          </cell>
        </row>
        <row r="3147">
          <cell r="W3147" t="str">
            <v>2029届毕业生</v>
          </cell>
        </row>
        <row r="3148">
          <cell r="C3148" t="str">
            <v>彭国祥</v>
          </cell>
          <cell r="D3148">
            <v>120250765</v>
          </cell>
          <cell r="E3148" t="str">
            <v>360702200609232231</v>
          </cell>
          <cell r="F3148" t="str">
            <v>男</v>
          </cell>
          <cell r="G3148" t="str">
            <v>汉族</v>
          </cell>
          <cell r="H3148" t="str">
            <v>江西省</v>
          </cell>
          <cell r="I3148" t="str">
            <v>江西省赣州市经济技术开发区锦绣新天地</v>
          </cell>
          <cell r="J3148" t="str">
            <v>沁苑15栋</v>
          </cell>
          <cell r="K3148" t="str">
            <v>603室</v>
          </cell>
          <cell r="L3148" t="str">
            <v>沁苑15栋603室</v>
          </cell>
          <cell r="M3148">
            <v>15279733650</v>
          </cell>
          <cell r="N3148" t="str">
            <v>15083785998</v>
          </cell>
          <cell r="O3148" t="str">
            <v>3317883307</v>
          </cell>
          <cell r="P3148" t="str">
            <v>2025级计算机科学与技术3班</v>
          </cell>
          <cell r="Q3148" t="str">
            <v>电信A2523班</v>
          </cell>
          <cell r="R3148" t="str">
            <v>本科</v>
          </cell>
          <cell r="S3148" t="str">
            <v>2025级</v>
          </cell>
          <cell r="T3148" t="str">
            <v>侯玉琴</v>
          </cell>
          <cell r="U3148">
            <v>15797864570</v>
          </cell>
        </row>
        <row r="3148">
          <cell r="W3148" t="str">
            <v>2029届毕业生</v>
          </cell>
        </row>
        <row r="3149">
          <cell r="C3149" t="str">
            <v>漆佳明</v>
          </cell>
          <cell r="D3149">
            <v>120250766</v>
          </cell>
          <cell r="E3149" t="str">
            <v>360924200711142637</v>
          </cell>
          <cell r="F3149" t="str">
            <v>男</v>
          </cell>
          <cell r="G3149" t="str">
            <v>汉族</v>
          </cell>
          <cell r="H3149" t="str">
            <v>江西省</v>
          </cell>
          <cell r="I3149" t="str">
            <v>江西省宜春市宜丰县芳溪镇蕉溪村四组</v>
          </cell>
          <cell r="J3149" t="str">
            <v>沁苑15栋</v>
          </cell>
          <cell r="K3149" t="str">
            <v>602室</v>
          </cell>
          <cell r="L3149" t="str">
            <v>沁苑15栋602室</v>
          </cell>
          <cell r="M3149">
            <v>18279018684</v>
          </cell>
          <cell r="N3149" t="str">
            <v>15079559783</v>
          </cell>
          <cell r="O3149" t="str">
            <v>692386931</v>
          </cell>
          <cell r="P3149" t="str">
            <v>2025级计算机科学与技术3班</v>
          </cell>
          <cell r="Q3149" t="str">
            <v>电信A2523班</v>
          </cell>
          <cell r="R3149" t="str">
            <v>本科</v>
          </cell>
          <cell r="S3149" t="str">
            <v>2025级</v>
          </cell>
          <cell r="T3149" t="str">
            <v>侯玉琴</v>
          </cell>
          <cell r="U3149">
            <v>15797864570</v>
          </cell>
        </row>
        <row r="3149">
          <cell r="W3149" t="str">
            <v>2029届毕业生</v>
          </cell>
        </row>
        <row r="3150">
          <cell r="C3150" t="str">
            <v>谭可婷</v>
          </cell>
          <cell r="D3150">
            <v>120250767</v>
          </cell>
          <cell r="E3150" t="str">
            <v>360313200705183529</v>
          </cell>
          <cell r="F3150" t="str">
            <v>女</v>
          </cell>
          <cell r="G3150" t="str">
            <v>汉族</v>
          </cell>
          <cell r="H3150" t="str">
            <v>江西省</v>
          </cell>
          <cell r="I3150" t="str">
            <v>江西省萍乡市上栗县金域天下</v>
          </cell>
          <cell r="J3150" t="str">
            <v>沁苑9栋</v>
          </cell>
          <cell r="K3150" t="str">
            <v>205室</v>
          </cell>
          <cell r="L3150" t="str">
            <v>沁苑9栋205室</v>
          </cell>
          <cell r="M3150">
            <v>15180670402</v>
          </cell>
          <cell r="N3150" t="str">
            <v>18179928786</v>
          </cell>
          <cell r="O3150" t="str">
            <v>1303764420</v>
          </cell>
          <cell r="P3150" t="str">
            <v>2025级计算机科学与技术3班</v>
          </cell>
          <cell r="Q3150" t="str">
            <v>电信A2523班</v>
          </cell>
          <cell r="R3150" t="str">
            <v>本科</v>
          </cell>
          <cell r="S3150" t="str">
            <v>2025级</v>
          </cell>
          <cell r="T3150" t="str">
            <v>侯玉琴</v>
          </cell>
          <cell r="U3150">
            <v>15797864570</v>
          </cell>
        </row>
        <row r="3150">
          <cell r="W3150" t="str">
            <v>2029届毕业生</v>
          </cell>
        </row>
        <row r="3151">
          <cell r="C3151" t="str">
            <v>万飞凡</v>
          </cell>
          <cell r="D3151">
            <v>120250768</v>
          </cell>
          <cell r="E3151" t="str">
            <v>36090220061210344X</v>
          </cell>
          <cell r="F3151" t="str">
            <v>女</v>
          </cell>
          <cell r="G3151" t="str">
            <v>汉族</v>
          </cell>
          <cell r="H3151" t="str">
            <v>江西省</v>
          </cell>
          <cell r="I3151" t="str">
            <v>江西省宜春市袁州区乐居名郡1102</v>
          </cell>
          <cell r="J3151" t="str">
            <v>沁苑9栋</v>
          </cell>
          <cell r="K3151" t="str">
            <v>202室</v>
          </cell>
          <cell r="L3151" t="str">
            <v>沁苑9栋202室</v>
          </cell>
          <cell r="M3151">
            <v>18679577857</v>
          </cell>
          <cell r="N3151" t="str">
            <v>18679577857</v>
          </cell>
          <cell r="O3151" t="str">
            <v>3359785828</v>
          </cell>
          <cell r="P3151" t="str">
            <v>2025级计算机科学与技术3班</v>
          </cell>
          <cell r="Q3151" t="str">
            <v>电信A2523班</v>
          </cell>
          <cell r="R3151" t="str">
            <v>本科</v>
          </cell>
          <cell r="S3151" t="str">
            <v>2025级</v>
          </cell>
          <cell r="T3151" t="str">
            <v>侯玉琴</v>
          </cell>
          <cell r="U3151">
            <v>15797864570</v>
          </cell>
        </row>
        <row r="3151">
          <cell r="W3151" t="str">
            <v>2029届毕业生</v>
          </cell>
        </row>
        <row r="3152">
          <cell r="C3152" t="str">
            <v>王晨</v>
          </cell>
          <cell r="D3152">
            <v>120250769</v>
          </cell>
          <cell r="E3152" t="str">
            <v>360822200610090091</v>
          </cell>
          <cell r="F3152" t="str">
            <v>男</v>
          </cell>
          <cell r="G3152" t="str">
            <v>汉族</v>
          </cell>
          <cell r="H3152" t="str">
            <v>江西省</v>
          </cell>
          <cell r="I3152" t="str">
            <v>吉水县文峰镇北门巷二路34号</v>
          </cell>
          <cell r="J3152" t="str">
            <v>沁苑15栋</v>
          </cell>
          <cell r="K3152" t="str">
            <v>604室</v>
          </cell>
          <cell r="L3152" t="str">
            <v>沁苑15栋604室</v>
          </cell>
          <cell r="M3152">
            <v>19355177736</v>
          </cell>
          <cell r="N3152" t="str">
            <v>13979655103</v>
          </cell>
          <cell r="O3152" t="str">
            <v>1179524849</v>
          </cell>
          <cell r="P3152" t="str">
            <v>2025级计算机科学与技术3班</v>
          </cell>
          <cell r="Q3152" t="str">
            <v>电信A2523班</v>
          </cell>
          <cell r="R3152" t="str">
            <v>本科</v>
          </cell>
          <cell r="S3152" t="str">
            <v>2025级</v>
          </cell>
          <cell r="T3152" t="str">
            <v>侯玉琴</v>
          </cell>
          <cell r="U3152">
            <v>15797864570</v>
          </cell>
        </row>
        <row r="3152">
          <cell r="W3152" t="str">
            <v>2029届毕业生</v>
          </cell>
        </row>
        <row r="3153">
          <cell r="C3153" t="str">
            <v>王晗轩</v>
          </cell>
          <cell r="D3153">
            <v>120250770</v>
          </cell>
          <cell r="E3153" t="str">
            <v>360802200609142039</v>
          </cell>
          <cell r="F3153" t="str">
            <v>男</v>
          </cell>
          <cell r="G3153" t="str">
            <v>汉族</v>
          </cell>
          <cell r="H3153" t="str">
            <v>江西省</v>
          </cell>
          <cell r="I3153" t="str">
            <v>江西省吉安市吉州区</v>
          </cell>
          <cell r="J3153" t="str">
            <v>沁苑15栋</v>
          </cell>
          <cell r="K3153" t="str">
            <v>606室</v>
          </cell>
          <cell r="L3153" t="str">
            <v>沁苑15栋606室</v>
          </cell>
          <cell r="M3153">
            <v>17679060371</v>
          </cell>
          <cell r="N3153" t="str">
            <v>13970607156</v>
          </cell>
          <cell r="O3153" t="str">
            <v>2065700632</v>
          </cell>
          <cell r="P3153" t="str">
            <v>2025级计算机科学与技术3班</v>
          </cell>
          <cell r="Q3153" t="str">
            <v>电信A2523班</v>
          </cell>
          <cell r="R3153" t="str">
            <v>本科</v>
          </cell>
          <cell r="S3153" t="str">
            <v>2025级</v>
          </cell>
          <cell r="T3153" t="str">
            <v>侯玉琴</v>
          </cell>
          <cell r="U3153">
            <v>15797864570</v>
          </cell>
        </row>
        <row r="3153">
          <cell r="W3153" t="str">
            <v>2029届毕业生</v>
          </cell>
        </row>
        <row r="3154">
          <cell r="C3154" t="str">
            <v>王豪</v>
          </cell>
          <cell r="D3154">
            <v>120250771</v>
          </cell>
          <cell r="E3154" t="str">
            <v>361127200507083031</v>
          </cell>
          <cell r="F3154" t="str">
            <v>男</v>
          </cell>
          <cell r="G3154" t="str">
            <v>汉族</v>
          </cell>
          <cell r="H3154" t="str">
            <v>江西省</v>
          </cell>
          <cell r="I3154" t="str">
            <v>江西省上饶市余干县古埠镇饶家小组61号</v>
          </cell>
          <cell r="J3154" t="str">
            <v>沁苑15栋</v>
          </cell>
          <cell r="K3154" t="str">
            <v>604室</v>
          </cell>
          <cell r="L3154" t="str">
            <v>沁苑15栋604室</v>
          </cell>
          <cell r="M3154">
            <v>13479337253</v>
          </cell>
          <cell r="N3154" t="str">
            <v>19942112405</v>
          </cell>
          <cell r="O3154" t="str">
            <v>3423232532</v>
          </cell>
          <cell r="P3154" t="str">
            <v>2025级计算机科学与技术3班</v>
          </cell>
          <cell r="Q3154" t="str">
            <v>电信A2523班</v>
          </cell>
          <cell r="R3154" t="str">
            <v>本科</v>
          </cell>
          <cell r="S3154" t="str">
            <v>2025级</v>
          </cell>
          <cell r="T3154" t="str">
            <v>侯玉琴</v>
          </cell>
          <cell r="U3154">
            <v>15797864570</v>
          </cell>
        </row>
        <row r="3154">
          <cell r="W3154" t="str">
            <v>2029届毕业生</v>
          </cell>
        </row>
        <row r="3155">
          <cell r="C3155" t="str">
            <v>王旭旺</v>
          </cell>
          <cell r="D3155">
            <v>120250772</v>
          </cell>
          <cell r="E3155" t="str">
            <v>140123200707020011</v>
          </cell>
          <cell r="F3155" t="str">
            <v>男</v>
          </cell>
          <cell r="G3155" t="str">
            <v>汉族</v>
          </cell>
          <cell r="H3155" t="str">
            <v>山西省</v>
          </cell>
          <cell r="I3155" t="str">
            <v>山西省太原市娄烦县丽泽苑c1</v>
          </cell>
          <cell r="J3155" t="str">
            <v>沁苑15栋</v>
          </cell>
          <cell r="K3155" t="str">
            <v>602室</v>
          </cell>
          <cell r="L3155" t="str">
            <v>沁苑15栋602室</v>
          </cell>
          <cell r="M3155">
            <v>18807022715</v>
          </cell>
          <cell r="N3155" t="str">
            <v>13383411811</v>
          </cell>
          <cell r="O3155" t="str">
            <v>2791335052</v>
          </cell>
          <cell r="P3155" t="str">
            <v>2025级计算机科学与技术3班</v>
          </cell>
          <cell r="Q3155" t="str">
            <v>电信A2523班</v>
          </cell>
          <cell r="R3155" t="str">
            <v>本科</v>
          </cell>
          <cell r="S3155" t="str">
            <v>2025级</v>
          </cell>
          <cell r="T3155" t="str">
            <v>侯玉琴</v>
          </cell>
          <cell r="U3155">
            <v>15797864570</v>
          </cell>
        </row>
        <row r="3155">
          <cell r="W3155" t="str">
            <v>2029届毕业生</v>
          </cell>
        </row>
        <row r="3156">
          <cell r="C3156" t="str">
            <v>吴亚男</v>
          </cell>
          <cell r="D3156">
            <v>120250774</v>
          </cell>
          <cell r="E3156" t="str">
            <v>361024200707261520</v>
          </cell>
          <cell r="F3156" t="str">
            <v>女</v>
          </cell>
          <cell r="G3156" t="str">
            <v>汉族</v>
          </cell>
          <cell r="H3156" t="str">
            <v>江西省</v>
          </cell>
          <cell r="I3156" t="str">
            <v>江西省抚州市崇仁县巴山镇山青花苑</v>
          </cell>
          <cell r="J3156" t="str">
            <v>沁苑9栋</v>
          </cell>
          <cell r="K3156" t="str">
            <v>203室</v>
          </cell>
          <cell r="L3156" t="str">
            <v>沁苑9栋203室</v>
          </cell>
          <cell r="M3156">
            <v>18579087393</v>
          </cell>
          <cell r="N3156" t="str">
            <v>18579087393</v>
          </cell>
          <cell r="O3156" t="str">
            <v>2442185093</v>
          </cell>
          <cell r="P3156" t="str">
            <v>2025级计算机科学与技术3班</v>
          </cell>
          <cell r="Q3156" t="str">
            <v>电信A2523班</v>
          </cell>
          <cell r="R3156" t="str">
            <v>本科</v>
          </cell>
          <cell r="S3156" t="str">
            <v>2025级</v>
          </cell>
          <cell r="T3156" t="str">
            <v>侯玉琴</v>
          </cell>
          <cell r="U3156">
            <v>15797864570</v>
          </cell>
        </row>
        <row r="3156">
          <cell r="W3156" t="str">
            <v>2029届毕业生</v>
          </cell>
        </row>
        <row r="3157">
          <cell r="C3157" t="str">
            <v>夏远桐</v>
          </cell>
          <cell r="D3157">
            <v>120250775</v>
          </cell>
          <cell r="E3157" t="str">
            <v>362531200507290054</v>
          </cell>
          <cell r="F3157" t="str">
            <v>男</v>
          </cell>
          <cell r="G3157" t="str">
            <v>汉族</v>
          </cell>
          <cell r="H3157" t="str">
            <v>江西省</v>
          </cell>
          <cell r="I3157" t="str">
            <v>江西省抚州市临川区梦湖尊品</v>
          </cell>
          <cell r="J3157" t="str">
            <v>沁苑15栋</v>
          </cell>
          <cell r="K3157" t="str">
            <v>606室</v>
          </cell>
          <cell r="L3157" t="str">
            <v>沁苑15栋606室</v>
          </cell>
          <cell r="M3157">
            <v>19069170479</v>
          </cell>
          <cell r="N3157" t="str">
            <v>13979448140</v>
          </cell>
          <cell r="O3157" t="str">
            <v>3275459889</v>
          </cell>
          <cell r="P3157" t="str">
            <v>2025级计算机科学与技术3班</v>
          </cell>
          <cell r="Q3157" t="str">
            <v>电信A2523班</v>
          </cell>
          <cell r="R3157" t="str">
            <v>本科</v>
          </cell>
          <cell r="S3157" t="str">
            <v>2025级</v>
          </cell>
          <cell r="T3157" t="str">
            <v>侯玉琴</v>
          </cell>
          <cell r="U3157">
            <v>15797864570</v>
          </cell>
        </row>
        <row r="3157">
          <cell r="W3157" t="str">
            <v>2029届毕业生</v>
          </cell>
        </row>
        <row r="3158">
          <cell r="C3158" t="str">
            <v>谢俊文</v>
          </cell>
          <cell r="D3158">
            <v>120250776</v>
          </cell>
          <cell r="E3158" t="str">
            <v>360781200606012933</v>
          </cell>
          <cell r="F3158" t="str">
            <v>男</v>
          </cell>
          <cell r="G3158" t="str">
            <v>汉族</v>
          </cell>
          <cell r="H3158" t="str">
            <v>江西省</v>
          </cell>
          <cell r="I3158" t="str">
            <v>江西省赣州市瑞金市象湖镇瑞明村</v>
          </cell>
          <cell r="J3158" t="str">
            <v>沁苑15栋</v>
          </cell>
          <cell r="K3158" t="str">
            <v>608室</v>
          </cell>
          <cell r="L3158" t="str">
            <v>沁苑15栋608室</v>
          </cell>
          <cell r="M3158">
            <v>19724320068</v>
          </cell>
          <cell r="N3158" t="str">
            <v>15859552331</v>
          </cell>
          <cell r="O3158" t="str">
            <v>2316414696</v>
          </cell>
          <cell r="P3158" t="str">
            <v>2025级计算机科学与技术3班</v>
          </cell>
          <cell r="Q3158" t="str">
            <v>电信A2523班</v>
          </cell>
          <cell r="R3158" t="str">
            <v>本科</v>
          </cell>
          <cell r="S3158" t="str">
            <v>2025级</v>
          </cell>
          <cell r="T3158" t="str">
            <v>侯玉琴</v>
          </cell>
          <cell r="U3158">
            <v>15797864570</v>
          </cell>
        </row>
        <row r="3158">
          <cell r="W3158" t="str">
            <v>2029届毕业生</v>
          </cell>
        </row>
        <row r="3159">
          <cell r="C3159" t="str">
            <v>谢挺锋</v>
          </cell>
          <cell r="D3159">
            <v>120250777</v>
          </cell>
          <cell r="E3159" t="str">
            <v>360521200704144238</v>
          </cell>
          <cell r="F3159" t="str">
            <v>男</v>
          </cell>
          <cell r="G3159" t="str">
            <v>汉族</v>
          </cell>
          <cell r="H3159" t="str">
            <v>江西省</v>
          </cell>
          <cell r="I3159" t="str">
            <v>江西省新余市分宜县凤阳镇东山村委南江上村小组6号</v>
          </cell>
          <cell r="J3159" t="str">
            <v>沁苑15栋</v>
          </cell>
          <cell r="K3159" t="str">
            <v>601室</v>
          </cell>
          <cell r="L3159" t="str">
            <v>沁苑15栋601室</v>
          </cell>
          <cell r="M3159">
            <v>18397806369</v>
          </cell>
          <cell r="N3159" t="str">
            <v>18397809986</v>
          </cell>
          <cell r="O3159" t="str">
            <v>2141192548</v>
          </cell>
          <cell r="P3159" t="str">
            <v>2025级计算机科学与技术3班</v>
          </cell>
          <cell r="Q3159" t="str">
            <v>电信A2523班</v>
          </cell>
          <cell r="R3159" t="str">
            <v>本科</v>
          </cell>
          <cell r="S3159" t="str">
            <v>2025级</v>
          </cell>
          <cell r="T3159" t="str">
            <v>侯玉琴</v>
          </cell>
          <cell r="U3159">
            <v>15797864570</v>
          </cell>
        </row>
        <row r="3159">
          <cell r="W3159" t="str">
            <v>2029届毕业生</v>
          </cell>
        </row>
        <row r="3160">
          <cell r="C3160" t="str">
            <v>谢小容</v>
          </cell>
          <cell r="D3160">
            <v>120250778</v>
          </cell>
          <cell r="E3160" t="str">
            <v>360731200709050066</v>
          </cell>
          <cell r="F3160" t="str">
            <v>女</v>
          </cell>
          <cell r="G3160" t="str">
            <v>汉族</v>
          </cell>
          <cell r="H3160" t="str">
            <v>江西省</v>
          </cell>
          <cell r="I3160" t="str">
            <v>江西省赣州市于都县</v>
          </cell>
          <cell r="J3160" t="str">
            <v>沁苑9栋</v>
          </cell>
          <cell r="K3160" t="str">
            <v>201室</v>
          </cell>
          <cell r="L3160" t="str">
            <v>沁苑9栋201室</v>
          </cell>
          <cell r="M3160">
            <v>15216113260</v>
          </cell>
          <cell r="N3160" t="str">
            <v>15270728825</v>
          </cell>
          <cell r="O3160" t="str">
            <v>1403991892</v>
          </cell>
          <cell r="P3160" t="str">
            <v>2025级计算机科学与技术3班</v>
          </cell>
          <cell r="Q3160" t="str">
            <v>电信A2523班</v>
          </cell>
          <cell r="R3160" t="str">
            <v>本科</v>
          </cell>
          <cell r="S3160" t="str">
            <v>2025级</v>
          </cell>
          <cell r="T3160" t="str">
            <v>侯玉琴</v>
          </cell>
          <cell r="U3160">
            <v>15797864570</v>
          </cell>
        </row>
        <row r="3160">
          <cell r="W3160" t="str">
            <v>2029届毕业生</v>
          </cell>
        </row>
        <row r="3161">
          <cell r="C3161" t="str">
            <v>许刚楠</v>
          </cell>
          <cell r="D3161">
            <v>120250779</v>
          </cell>
          <cell r="E3161" t="str">
            <v>360430200807051318</v>
          </cell>
          <cell r="F3161" t="str">
            <v>男</v>
          </cell>
          <cell r="G3161" t="str">
            <v>汉族</v>
          </cell>
          <cell r="H3161" t="str">
            <v>江西省</v>
          </cell>
          <cell r="I3161" t="str">
            <v>江西省九江市彭泽县定山镇响水村九组</v>
          </cell>
          <cell r="J3161" t="str">
            <v>沁苑15栋</v>
          </cell>
          <cell r="K3161" t="str">
            <v>605室</v>
          </cell>
          <cell r="L3161" t="str">
            <v>沁苑15栋605室</v>
          </cell>
          <cell r="M3161">
            <v>19379267453</v>
          </cell>
          <cell r="N3161" t="str">
            <v>18170256028</v>
          </cell>
          <cell r="O3161" t="str">
            <v>1962799464</v>
          </cell>
          <cell r="P3161" t="str">
            <v>2025级计算机科学与技术3班</v>
          </cell>
          <cell r="Q3161" t="str">
            <v>电信A2523班</v>
          </cell>
          <cell r="R3161" t="str">
            <v>本科</v>
          </cell>
          <cell r="S3161" t="str">
            <v>2025级</v>
          </cell>
          <cell r="T3161" t="str">
            <v>侯玉琴</v>
          </cell>
          <cell r="U3161">
            <v>15797864570</v>
          </cell>
        </row>
        <row r="3161">
          <cell r="W3161" t="str">
            <v>2029届毕业生</v>
          </cell>
        </row>
        <row r="3162">
          <cell r="C3162" t="str">
            <v>余洋森</v>
          </cell>
          <cell r="D3162">
            <v>120250780</v>
          </cell>
          <cell r="E3162" t="str">
            <v>361130200609052410</v>
          </cell>
          <cell r="F3162" t="str">
            <v>男</v>
          </cell>
          <cell r="G3162" t="str">
            <v>汉族</v>
          </cell>
          <cell r="H3162" t="str">
            <v>江西省</v>
          </cell>
          <cell r="I3162" t="str">
            <v>江西省上饶市婺源县段莘乡大汜村</v>
          </cell>
          <cell r="J3162" t="str">
            <v>沁苑15栋</v>
          </cell>
          <cell r="K3162" t="str">
            <v>602室</v>
          </cell>
          <cell r="L3162" t="str">
            <v>沁苑15栋602室</v>
          </cell>
          <cell r="M3162">
            <v>13479887014</v>
          </cell>
          <cell r="N3162" t="str">
            <v>13479887014</v>
          </cell>
          <cell r="O3162" t="str">
            <v>2686796032</v>
          </cell>
          <cell r="P3162" t="str">
            <v>2025级计算机科学与技术3班</v>
          </cell>
          <cell r="Q3162" t="str">
            <v>电信A2523班</v>
          </cell>
          <cell r="R3162" t="str">
            <v>本科</v>
          </cell>
          <cell r="S3162" t="str">
            <v>2025级</v>
          </cell>
          <cell r="T3162" t="str">
            <v>侯玉琴</v>
          </cell>
          <cell r="U3162">
            <v>15797864570</v>
          </cell>
        </row>
        <row r="3162">
          <cell r="W3162" t="str">
            <v>2029届毕业生</v>
          </cell>
        </row>
        <row r="3163">
          <cell r="C3163" t="str">
            <v>詹雨婷</v>
          </cell>
          <cell r="D3163">
            <v>120250781</v>
          </cell>
          <cell r="E3163" t="str">
            <v>361023200611223021</v>
          </cell>
          <cell r="F3163" t="str">
            <v>女</v>
          </cell>
          <cell r="G3163" t="str">
            <v>汉族</v>
          </cell>
          <cell r="H3163" t="str">
            <v>江西省</v>
          </cell>
          <cell r="I3163" t="str">
            <v>江西省抚州市南丰县洽湾镇洽湾村车山头组27号</v>
          </cell>
          <cell r="J3163" t="str">
            <v>沁苑9栋</v>
          </cell>
          <cell r="K3163" t="str">
            <v>204室</v>
          </cell>
          <cell r="L3163" t="str">
            <v>沁苑9栋204室</v>
          </cell>
          <cell r="M3163">
            <v>15179444759</v>
          </cell>
          <cell r="N3163" t="str">
            <v>15879826758</v>
          </cell>
          <cell r="O3163" t="str">
            <v>1378046657</v>
          </cell>
          <cell r="P3163" t="str">
            <v>2025级计算机科学与技术3班</v>
          </cell>
          <cell r="Q3163" t="str">
            <v>电信A2523班</v>
          </cell>
          <cell r="R3163" t="str">
            <v>本科</v>
          </cell>
          <cell r="S3163" t="str">
            <v>2025级</v>
          </cell>
          <cell r="T3163" t="str">
            <v>侯玉琴</v>
          </cell>
          <cell r="U3163">
            <v>15797864570</v>
          </cell>
        </row>
        <row r="3163">
          <cell r="W3163" t="str">
            <v>2029届毕业生</v>
          </cell>
        </row>
        <row r="3164">
          <cell r="C3164" t="str">
            <v>钟熠</v>
          </cell>
          <cell r="D3164">
            <v>120250782</v>
          </cell>
          <cell r="E3164" t="str">
            <v>360731200701020110</v>
          </cell>
          <cell r="F3164" t="str">
            <v>男</v>
          </cell>
          <cell r="G3164" t="str">
            <v>汉族</v>
          </cell>
          <cell r="H3164" t="str">
            <v>江西省</v>
          </cell>
          <cell r="I3164" t="str">
            <v>江西省赣州市于都县贡江镇</v>
          </cell>
          <cell r="J3164" t="str">
            <v>沁苑15栋</v>
          </cell>
          <cell r="K3164" t="str">
            <v>605室</v>
          </cell>
          <cell r="L3164" t="str">
            <v>沁苑15栋605室</v>
          </cell>
          <cell r="M3164">
            <v>15779731241</v>
          </cell>
          <cell r="N3164" t="str">
            <v>13517977939</v>
          </cell>
          <cell r="O3164" t="str">
            <v>1296389573</v>
          </cell>
          <cell r="P3164" t="str">
            <v>2025级计算机科学与技术3班</v>
          </cell>
          <cell r="Q3164" t="str">
            <v>电信A2523班</v>
          </cell>
          <cell r="R3164" t="str">
            <v>本科</v>
          </cell>
          <cell r="S3164" t="str">
            <v>2025级</v>
          </cell>
          <cell r="T3164" t="str">
            <v>侯玉琴</v>
          </cell>
          <cell r="U3164">
            <v>15797864570</v>
          </cell>
        </row>
        <row r="3164">
          <cell r="W3164" t="str">
            <v>2029届毕业生</v>
          </cell>
        </row>
        <row r="3165">
          <cell r="C3165" t="str">
            <v>钟政辉</v>
          </cell>
          <cell r="D3165">
            <v>120250783</v>
          </cell>
          <cell r="E3165" t="str">
            <v>360521200611158016</v>
          </cell>
          <cell r="F3165" t="str">
            <v>男</v>
          </cell>
          <cell r="G3165" t="str">
            <v>汉族</v>
          </cell>
          <cell r="H3165" t="str">
            <v>江西省</v>
          </cell>
          <cell r="I3165" t="str">
            <v>江西省新余市分宜县碧桂园2栋二单元2401</v>
          </cell>
          <cell r="J3165" t="str">
            <v>沁苑15栋</v>
          </cell>
          <cell r="K3165" t="str">
            <v>604室</v>
          </cell>
          <cell r="L3165" t="str">
            <v>沁苑15栋604室</v>
          </cell>
          <cell r="M3165">
            <v>15279075650</v>
          </cell>
          <cell r="N3165" t="str">
            <v>15207907560</v>
          </cell>
          <cell r="O3165" t="str">
            <v>2375020198</v>
          </cell>
          <cell r="P3165" t="str">
            <v>2025级计算机科学与技术3班</v>
          </cell>
          <cell r="Q3165" t="str">
            <v>电信A2523班</v>
          </cell>
          <cell r="R3165" t="str">
            <v>本科</v>
          </cell>
          <cell r="S3165" t="str">
            <v>2025级</v>
          </cell>
          <cell r="T3165" t="str">
            <v>侯玉琴</v>
          </cell>
          <cell r="U3165">
            <v>15797864570</v>
          </cell>
        </row>
        <row r="3165">
          <cell r="W3165" t="str">
            <v>2029届毕业生</v>
          </cell>
        </row>
        <row r="3166">
          <cell r="C3166" t="str">
            <v>周鑫浩</v>
          </cell>
          <cell r="D3166">
            <v>120250784</v>
          </cell>
          <cell r="E3166" t="str">
            <v>360427200606283050</v>
          </cell>
          <cell r="F3166" t="str">
            <v>男</v>
          </cell>
          <cell r="G3166" t="str">
            <v>汉族</v>
          </cell>
          <cell r="H3166" t="str">
            <v>江西省</v>
          </cell>
          <cell r="I3166" t="str">
            <v>江西省九江市共青城市苏家垱乡土牛村罗汊周38号</v>
          </cell>
          <cell r="J3166" t="str">
            <v>沁苑15栋</v>
          </cell>
          <cell r="K3166" t="str">
            <v>607室</v>
          </cell>
          <cell r="L3166" t="str">
            <v>沁苑15栋607室</v>
          </cell>
          <cell r="M3166">
            <v>15279290784</v>
          </cell>
          <cell r="N3166" t="str">
            <v>18079220396</v>
          </cell>
          <cell r="O3166" t="str">
            <v>2954219452</v>
          </cell>
          <cell r="P3166" t="str">
            <v>2025级计算机科学与技术3班</v>
          </cell>
          <cell r="Q3166" t="str">
            <v>电信A2523班</v>
          </cell>
          <cell r="R3166" t="str">
            <v>本科</v>
          </cell>
          <cell r="S3166" t="str">
            <v>2025级</v>
          </cell>
          <cell r="T3166" t="str">
            <v>侯玉琴</v>
          </cell>
          <cell r="U3166">
            <v>15797864570</v>
          </cell>
        </row>
        <row r="3166">
          <cell r="W3166" t="str">
            <v>2029届毕业生</v>
          </cell>
        </row>
        <row r="3167">
          <cell r="C3167" t="str">
            <v>朱明日</v>
          </cell>
          <cell r="D3167">
            <v>120250785</v>
          </cell>
          <cell r="E3167" t="str">
            <v>360426200504030435</v>
          </cell>
          <cell r="F3167" t="str">
            <v>男</v>
          </cell>
          <cell r="G3167" t="str">
            <v>汉族</v>
          </cell>
          <cell r="H3167" t="str">
            <v>江西省</v>
          </cell>
          <cell r="I3167" t="str">
            <v>江西省九江市德安县宝塔乡</v>
          </cell>
          <cell r="J3167" t="str">
            <v>沁苑15栋</v>
          </cell>
          <cell r="K3167" t="str">
            <v>601室</v>
          </cell>
          <cell r="L3167" t="str">
            <v>沁苑15栋601室</v>
          </cell>
          <cell r="M3167">
            <v>13657020236</v>
          </cell>
          <cell r="N3167" t="str">
            <v>15079252280</v>
          </cell>
          <cell r="O3167" t="str">
            <v>1176034108</v>
          </cell>
          <cell r="P3167" t="str">
            <v>2025级计算机科学与技术3班</v>
          </cell>
          <cell r="Q3167" t="str">
            <v>电信A2523班</v>
          </cell>
          <cell r="R3167" t="str">
            <v>本科</v>
          </cell>
          <cell r="S3167" t="str">
            <v>2025级</v>
          </cell>
          <cell r="T3167" t="str">
            <v>侯玉琴</v>
          </cell>
          <cell r="U3167">
            <v>15797864570</v>
          </cell>
        </row>
        <row r="3167">
          <cell r="W3167" t="str">
            <v>2029届毕业生</v>
          </cell>
        </row>
        <row r="3168">
          <cell r="C3168" t="str">
            <v>朱智军</v>
          </cell>
          <cell r="D3168">
            <v>120250786</v>
          </cell>
          <cell r="E3168" t="str">
            <v>360981200606175717</v>
          </cell>
          <cell r="F3168" t="str">
            <v>男</v>
          </cell>
          <cell r="G3168" t="str">
            <v>汉族</v>
          </cell>
          <cell r="H3168" t="str">
            <v>江西省</v>
          </cell>
          <cell r="I3168" t="str">
            <v>江西省丰城市石滩镇港塘村朱家组10号</v>
          </cell>
          <cell r="J3168" t="str">
            <v>沁苑15栋</v>
          </cell>
          <cell r="K3168" t="str">
            <v>607室</v>
          </cell>
          <cell r="L3168" t="str">
            <v>沁苑15栋607室</v>
          </cell>
          <cell r="M3168">
            <v>15216225798</v>
          </cell>
          <cell r="N3168" t="str">
            <v>18820073568</v>
          </cell>
          <cell r="O3168" t="str">
            <v>3173237644</v>
          </cell>
          <cell r="P3168" t="str">
            <v>2025级计算机科学与技术3班</v>
          </cell>
          <cell r="Q3168" t="str">
            <v>电信A2523班</v>
          </cell>
          <cell r="R3168" t="str">
            <v>本科</v>
          </cell>
          <cell r="S3168" t="str">
            <v>2025级</v>
          </cell>
          <cell r="T3168" t="str">
            <v>侯玉琴</v>
          </cell>
          <cell r="U3168">
            <v>15797864570</v>
          </cell>
        </row>
        <row r="3168">
          <cell r="W3168" t="str">
            <v>2029届毕业生</v>
          </cell>
        </row>
        <row r="3169">
          <cell r="C3169" t="str">
            <v>朱紫菡</v>
          </cell>
          <cell r="D3169">
            <v>120250787</v>
          </cell>
          <cell r="E3169" t="str">
            <v>361128200710163762</v>
          </cell>
          <cell r="F3169" t="str">
            <v>女</v>
          </cell>
          <cell r="G3169" t="str">
            <v>汉族</v>
          </cell>
          <cell r="H3169" t="str">
            <v>江西省</v>
          </cell>
          <cell r="I3169" t="str">
            <v>江西省上饶市鄱阳县莲湖乡</v>
          </cell>
          <cell r="J3169" t="str">
            <v>沁苑9栋</v>
          </cell>
          <cell r="K3169" t="str">
            <v>202室</v>
          </cell>
          <cell r="L3169" t="str">
            <v>沁苑9栋202室</v>
          </cell>
          <cell r="M3169">
            <v>15879306002</v>
          </cell>
          <cell r="N3169" t="str">
            <v>18797838815</v>
          </cell>
          <cell r="O3169" t="str">
            <v>2142836165</v>
          </cell>
          <cell r="P3169" t="str">
            <v>2025级计算机科学与技术3班</v>
          </cell>
          <cell r="Q3169" t="str">
            <v>电信A2523班</v>
          </cell>
          <cell r="R3169" t="str">
            <v>本科</v>
          </cell>
          <cell r="S3169" t="str">
            <v>2025级</v>
          </cell>
          <cell r="T3169" t="str">
            <v>侯玉琴</v>
          </cell>
          <cell r="U3169">
            <v>15797864570</v>
          </cell>
        </row>
        <row r="3169">
          <cell r="W3169" t="str">
            <v>2029届毕业生</v>
          </cell>
        </row>
        <row r="3170">
          <cell r="C3170" t="str">
            <v>祝博悦</v>
          </cell>
          <cell r="D3170">
            <v>120250788</v>
          </cell>
          <cell r="E3170" t="str">
            <v>360424200506210015</v>
          </cell>
          <cell r="F3170" t="str">
            <v>男</v>
          </cell>
          <cell r="G3170" t="str">
            <v>汉族</v>
          </cell>
          <cell r="H3170" t="str">
            <v>江西省</v>
          </cell>
          <cell r="I3170" t="str">
            <v>江西九江修水</v>
          </cell>
          <cell r="J3170" t="str">
            <v>沁苑15栋</v>
          </cell>
          <cell r="K3170" t="str">
            <v>606室</v>
          </cell>
          <cell r="L3170" t="str">
            <v>沁苑15栋606室</v>
          </cell>
          <cell r="M3170">
            <v>18870955125</v>
          </cell>
          <cell r="N3170" t="str">
            <v>18870955125</v>
          </cell>
          <cell r="O3170" t="str">
            <v>1004124101</v>
          </cell>
          <cell r="P3170" t="str">
            <v>2025级计算机科学与技术3班</v>
          </cell>
          <cell r="Q3170" t="str">
            <v>电信A2523班</v>
          </cell>
          <cell r="R3170" t="str">
            <v>本科</v>
          </cell>
          <cell r="S3170" t="str">
            <v>2025级</v>
          </cell>
          <cell r="T3170" t="str">
            <v>侯玉琴</v>
          </cell>
          <cell r="U3170">
            <v>15797864570</v>
          </cell>
        </row>
        <row r="3170">
          <cell r="W3170" t="str">
            <v>2029届毕业生</v>
          </cell>
        </row>
        <row r="3171">
          <cell r="C3171" t="str">
            <v>肖楚馨</v>
          </cell>
          <cell r="D3171">
            <v>120251033</v>
          </cell>
          <cell r="E3171" t="str">
            <v>360822200701014844</v>
          </cell>
          <cell r="F3171" t="str">
            <v>女</v>
          </cell>
          <cell r="G3171" t="str">
            <v>汉族</v>
          </cell>
          <cell r="H3171" t="str">
            <v>江西省</v>
          </cell>
          <cell r="I3171" t="str">
            <v>江西省吉安市吉水县黄桥镇云庄村云庄自然村183号</v>
          </cell>
          <cell r="J3171" t="str">
            <v>沁苑11栋</v>
          </cell>
          <cell r="K3171" t="str">
            <v>527室</v>
          </cell>
          <cell r="L3171" t="str">
            <v>沁苑11栋527室</v>
          </cell>
          <cell r="M3171">
            <v>15727607101</v>
          </cell>
          <cell r="N3171" t="str">
            <v>15219106214</v>
          </cell>
          <cell r="O3171" t="str">
            <v>437347282</v>
          </cell>
          <cell r="P3171" t="str">
            <v>2025级计算机科学与技术3班</v>
          </cell>
          <cell r="Q3171" t="str">
            <v>电信A2523班</v>
          </cell>
          <cell r="R3171" t="str">
            <v>本科</v>
          </cell>
          <cell r="S3171" t="str">
            <v>2025级</v>
          </cell>
          <cell r="T3171" t="str">
            <v>侯玉琴</v>
          </cell>
          <cell r="U3171">
            <v>15797864570</v>
          </cell>
        </row>
        <row r="3171">
          <cell r="W3171" t="str">
            <v>2029届毕业生</v>
          </cell>
        </row>
        <row r="3172">
          <cell r="C3172" t="str">
            <v>蔡智星</v>
          </cell>
          <cell r="D3172">
            <v>120250789</v>
          </cell>
          <cell r="E3172" t="str">
            <v>360723200709290043</v>
          </cell>
          <cell r="F3172" t="str">
            <v>女</v>
          </cell>
          <cell r="G3172" t="str">
            <v>汉族</v>
          </cell>
          <cell r="H3172" t="str">
            <v>江西省</v>
          </cell>
          <cell r="I3172" t="str">
            <v>江西省赣州市大余县南安镇新民路198号</v>
          </cell>
          <cell r="J3172" t="str">
            <v>沁苑9栋</v>
          </cell>
          <cell r="K3172" t="str">
            <v>209室</v>
          </cell>
          <cell r="L3172" t="str">
            <v>沁苑9栋209室</v>
          </cell>
          <cell r="M3172">
            <v>19064242476</v>
          </cell>
          <cell r="N3172" t="str">
            <v>18172755193</v>
          </cell>
          <cell r="O3172" t="str">
            <v>1430556934</v>
          </cell>
          <cell r="P3172" t="str">
            <v>2025级计算机科学与技术4班</v>
          </cell>
          <cell r="Q3172" t="str">
            <v>电信A2524班</v>
          </cell>
          <cell r="R3172" t="str">
            <v>本科</v>
          </cell>
          <cell r="S3172" t="str">
            <v>2025级</v>
          </cell>
          <cell r="T3172" t="str">
            <v>侯玉琴</v>
          </cell>
          <cell r="U3172">
            <v>15797864570</v>
          </cell>
        </row>
        <row r="3172">
          <cell r="W3172" t="str">
            <v>2029届毕业生</v>
          </cell>
        </row>
        <row r="3173">
          <cell r="C3173" t="str">
            <v>曾佳琦</v>
          </cell>
          <cell r="D3173">
            <v>120250790</v>
          </cell>
          <cell r="E3173" t="str">
            <v>36103020060209134X</v>
          </cell>
          <cell r="F3173" t="str">
            <v>女</v>
          </cell>
          <cell r="G3173" t="str">
            <v>汉族</v>
          </cell>
          <cell r="H3173" t="str">
            <v>江西省</v>
          </cell>
          <cell r="I3173" t="str">
            <v>江西省抚州市广昌县</v>
          </cell>
          <cell r="J3173" t="str">
            <v>沁苑9栋</v>
          </cell>
          <cell r="K3173" t="str">
            <v>206室</v>
          </cell>
          <cell r="L3173" t="str">
            <v>沁苑9栋206室</v>
          </cell>
          <cell r="M3173">
            <v>15279425718</v>
          </cell>
          <cell r="N3173" t="str">
            <v>15179445508</v>
          </cell>
          <cell r="O3173" t="str">
            <v>3523346752</v>
          </cell>
          <cell r="P3173" t="str">
            <v>2025级计算机科学与技术4班</v>
          </cell>
          <cell r="Q3173" t="str">
            <v>电信A2524班</v>
          </cell>
          <cell r="R3173" t="str">
            <v>本科</v>
          </cell>
          <cell r="S3173" t="str">
            <v>2025级</v>
          </cell>
          <cell r="T3173" t="str">
            <v>侯玉琴</v>
          </cell>
          <cell r="U3173">
            <v>15797864570</v>
          </cell>
        </row>
        <row r="3173">
          <cell r="W3173" t="str">
            <v>2029届毕业生</v>
          </cell>
        </row>
        <row r="3174">
          <cell r="C3174" t="str">
            <v>陈玉洁</v>
          </cell>
          <cell r="D3174">
            <v>120250791</v>
          </cell>
          <cell r="E3174" t="str">
            <v>360803200611122025</v>
          </cell>
          <cell r="F3174" t="str">
            <v>女</v>
          </cell>
          <cell r="G3174" t="str">
            <v>汉族</v>
          </cell>
          <cell r="H3174" t="str">
            <v>江西省</v>
          </cell>
          <cell r="I3174" t="str">
            <v>江西省吉安市吉水县东尚名苑</v>
          </cell>
          <cell r="J3174" t="str">
            <v>沁苑9栋</v>
          </cell>
          <cell r="K3174" t="str">
            <v>208室</v>
          </cell>
          <cell r="L3174" t="str">
            <v>沁苑9栋208室</v>
          </cell>
          <cell r="M3174">
            <v>18827964067</v>
          </cell>
          <cell r="N3174" t="str">
            <v>15279833075</v>
          </cell>
          <cell r="O3174" t="str">
            <v>1514990675</v>
          </cell>
          <cell r="P3174" t="str">
            <v>2025级计算机科学与技术4班</v>
          </cell>
          <cell r="Q3174" t="str">
            <v>电信A2524班</v>
          </cell>
          <cell r="R3174" t="str">
            <v>本科</v>
          </cell>
          <cell r="S3174" t="str">
            <v>2025级</v>
          </cell>
          <cell r="T3174" t="str">
            <v>侯玉琴</v>
          </cell>
          <cell r="U3174">
            <v>15797864570</v>
          </cell>
        </row>
        <row r="3174">
          <cell r="W3174" t="str">
            <v>2029届毕业生</v>
          </cell>
        </row>
        <row r="3175">
          <cell r="C3175" t="str">
            <v>程红燕</v>
          </cell>
          <cell r="D3175">
            <v>120250792</v>
          </cell>
          <cell r="E3175" t="str">
            <v>361128200610202103</v>
          </cell>
          <cell r="F3175" t="str">
            <v>女</v>
          </cell>
          <cell r="G3175" t="str">
            <v>汉族</v>
          </cell>
          <cell r="H3175" t="str">
            <v>江西省</v>
          </cell>
          <cell r="I3175" t="str">
            <v>江西省上饶市鄱阳县油墩街</v>
          </cell>
          <cell r="J3175" t="str">
            <v>沁苑9栋</v>
          </cell>
          <cell r="K3175" t="str">
            <v>206室</v>
          </cell>
          <cell r="L3175" t="str">
            <v>沁苑9栋206室</v>
          </cell>
          <cell r="M3175">
            <v>18770829331</v>
          </cell>
          <cell r="N3175" t="str">
            <v>15720924439</v>
          </cell>
          <cell r="O3175" t="str">
            <v>3188103635</v>
          </cell>
          <cell r="P3175" t="str">
            <v>2025级计算机科学与技术4班</v>
          </cell>
          <cell r="Q3175" t="str">
            <v>电信A2524班</v>
          </cell>
          <cell r="R3175" t="str">
            <v>本科</v>
          </cell>
          <cell r="S3175" t="str">
            <v>2025级</v>
          </cell>
          <cell r="T3175" t="str">
            <v>侯玉琴</v>
          </cell>
          <cell r="U3175">
            <v>15797864570</v>
          </cell>
        </row>
        <row r="3175">
          <cell r="W3175" t="str">
            <v>2029届毕业生</v>
          </cell>
        </row>
        <row r="3176">
          <cell r="C3176" t="str">
            <v>邓家梁</v>
          </cell>
          <cell r="D3176">
            <v>120250793</v>
          </cell>
          <cell r="E3176" t="str">
            <v>360828200703177717</v>
          </cell>
          <cell r="F3176" t="str">
            <v>男</v>
          </cell>
          <cell r="G3176" t="str">
            <v>汉族</v>
          </cell>
          <cell r="H3176" t="str">
            <v>江西省</v>
          </cell>
          <cell r="I3176" t="str">
            <v>江西省吉安市万安县涧田乡涧田村</v>
          </cell>
          <cell r="J3176" t="str">
            <v>沁苑15栋</v>
          </cell>
          <cell r="K3176" t="str">
            <v>612室</v>
          </cell>
          <cell r="L3176" t="str">
            <v>沁苑15栋612室</v>
          </cell>
          <cell r="M3176">
            <v>15279811488</v>
          </cell>
          <cell r="N3176" t="str">
            <v>15107065166</v>
          </cell>
          <cell r="O3176" t="str">
            <v>3080962720</v>
          </cell>
          <cell r="P3176" t="str">
            <v>2025级计算机科学与技术4班</v>
          </cell>
          <cell r="Q3176" t="str">
            <v>电信A2524班</v>
          </cell>
          <cell r="R3176" t="str">
            <v>本科</v>
          </cell>
          <cell r="S3176" t="str">
            <v>2025级</v>
          </cell>
          <cell r="T3176" t="str">
            <v>侯玉琴</v>
          </cell>
          <cell r="U3176">
            <v>15797864570</v>
          </cell>
        </row>
        <row r="3176">
          <cell r="W3176" t="str">
            <v>2029届毕业生</v>
          </cell>
        </row>
        <row r="3177">
          <cell r="C3177" t="str">
            <v>邓卿</v>
          </cell>
          <cell r="D3177">
            <v>120250794</v>
          </cell>
          <cell r="E3177" t="str">
            <v>360830200704236944</v>
          </cell>
          <cell r="F3177" t="str">
            <v>女</v>
          </cell>
          <cell r="G3177" t="str">
            <v>汉族</v>
          </cell>
          <cell r="H3177" t="str">
            <v>江西省</v>
          </cell>
          <cell r="I3177" t="str">
            <v>江西省吉安市永新县象形乡</v>
          </cell>
          <cell r="J3177" t="str">
            <v>沁苑9栋</v>
          </cell>
          <cell r="K3177" t="str">
            <v>209室</v>
          </cell>
          <cell r="L3177" t="str">
            <v>沁苑9栋209室</v>
          </cell>
          <cell r="M3177">
            <v>18879626524</v>
          </cell>
          <cell r="N3177" t="str">
            <v>18770408919</v>
          </cell>
          <cell r="O3177" t="str">
            <v>3613075927</v>
          </cell>
          <cell r="P3177" t="str">
            <v>2025级计算机科学与技术4班</v>
          </cell>
          <cell r="Q3177" t="str">
            <v>电信A2524班</v>
          </cell>
          <cell r="R3177" t="str">
            <v>本科</v>
          </cell>
          <cell r="S3177" t="str">
            <v>2025级</v>
          </cell>
          <cell r="T3177" t="str">
            <v>侯玉琴</v>
          </cell>
          <cell r="U3177">
            <v>15797864570</v>
          </cell>
        </row>
        <row r="3177">
          <cell r="W3177" t="str">
            <v>2029届毕业生</v>
          </cell>
        </row>
        <row r="3178">
          <cell r="C3178" t="str">
            <v>龚建国</v>
          </cell>
          <cell r="D3178">
            <v>120250795</v>
          </cell>
          <cell r="E3178" t="str">
            <v>360730200808015411</v>
          </cell>
          <cell r="F3178" t="str">
            <v>男</v>
          </cell>
          <cell r="G3178" t="str">
            <v>汉族</v>
          </cell>
          <cell r="H3178" t="str">
            <v>江西省</v>
          </cell>
          <cell r="I3178" t="str">
            <v>江西省赣州市宁都县铜锣坪</v>
          </cell>
          <cell r="J3178" t="str">
            <v>沁苑15栋</v>
          </cell>
          <cell r="K3178" t="str">
            <v>610室</v>
          </cell>
          <cell r="L3178" t="str">
            <v>沁苑15栋610室</v>
          </cell>
          <cell r="M3178">
            <v>15216106656</v>
          </cell>
          <cell r="N3178" t="str">
            <v>15270719564</v>
          </cell>
          <cell r="O3178" t="str">
            <v>1752317226</v>
          </cell>
          <cell r="P3178" t="str">
            <v>2025级计算机科学与技术4班</v>
          </cell>
          <cell r="Q3178" t="str">
            <v>电信A2524班</v>
          </cell>
          <cell r="R3178" t="str">
            <v>本科</v>
          </cell>
          <cell r="S3178" t="str">
            <v>2025级</v>
          </cell>
          <cell r="T3178" t="str">
            <v>侯玉琴</v>
          </cell>
          <cell r="U3178">
            <v>15797864570</v>
          </cell>
        </row>
        <row r="3178">
          <cell r="W3178" t="str">
            <v>2029届毕业生</v>
          </cell>
        </row>
        <row r="3179">
          <cell r="C3179" t="str">
            <v>郭志强</v>
          </cell>
          <cell r="D3179">
            <v>120250796</v>
          </cell>
          <cell r="E3179" t="str">
            <v>360782200707272730</v>
          </cell>
          <cell r="F3179" t="str">
            <v>男</v>
          </cell>
          <cell r="G3179" t="str">
            <v>汉族</v>
          </cell>
          <cell r="H3179" t="str">
            <v>江西省</v>
          </cell>
          <cell r="I3179" t="str">
            <v>江西省赣州市南康区朱坊乡</v>
          </cell>
          <cell r="J3179" t="str">
            <v>沁苑15栋</v>
          </cell>
          <cell r="K3179" t="str">
            <v>609室</v>
          </cell>
          <cell r="L3179" t="str">
            <v>沁苑15栋609室</v>
          </cell>
          <cell r="M3179">
            <v>15279260727</v>
          </cell>
          <cell r="N3179" t="str">
            <v>15216106216</v>
          </cell>
          <cell r="O3179" t="str">
            <v>3038236779</v>
          </cell>
          <cell r="P3179" t="str">
            <v>2025级计算机科学与技术4班</v>
          </cell>
          <cell r="Q3179" t="str">
            <v>电信A2524班</v>
          </cell>
          <cell r="R3179" t="str">
            <v>本科</v>
          </cell>
          <cell r="S3179" t="str">
            <v>2025级</v>
          </cell>
          <cell r="T3179" t="str">
            <v>侯玉琴</v>
          </cell>
          <cell r="U3179">
            <v>15797864570</v>
          </cell>
        </row>
        <row r="3179">
          <cell r="W3179" t="str">
            <v>2029届毕业生</v>
          </cell>
        </row>
        <row r="3180">
          <cell r="C3180" t="str">
            <v>洪睿泽</v>
          </cell>
          <cell r="D3180">
            <v>120250797</v>
          </cell>
          <cell r="E3180" t="str">
            <v>361102200702062554</v>
          </cell>
          <cell r="F3180" t="str">
            <v>男</v>
          </cell>
          <cell r="G3180" t="str">
            <v>汉族</v>
          </cell>
          <cell r="H3180" t="str">
            <v>江西省</v>
          </cell>
          <cell r="I3180" t="str">
            <v>江西省上饶市信州区北门街道吉阳山庄25号1-301</v>
          </cell>
          <cell r="J3180" t="str">
            <v>沁苑15栋</v>
          </cell>
          <cell r="K3180" t="str">
            <v>610室</v>
          </cell>
          <cell r="L3180" t="str">
            <v>沁苑15栋610室</v>
          </cell>
          <cell r="M3180">
            <v>18107038927</v>
          </cell>
          <cell r="N3180" t="str">
            <v>15779998777</v>
          </cell>
          <cell r="O3180" t="str">
            <v>81357575</v>
          </cell>
          <cell r="P3180" t="str">
            <v>2025级计算机科学与技术4班</v>
          </cell>
          <cell r="Q3180" t="str">
            <v>电信A2524班</v>
          </cell>
          <cell r="R3180" t="str">
            <v>本科</v>
          </cell>
          <cell r="S3180" t="str">
            <v>2025级</v>
          </cell>
          <cell r="T3180" t="str">
            <v>侯玉琴</v>
          </cell>
          <cell r="U3180">
            <v>15797864570</v>
          </cell>
        </row>
        <row r="3180">
          <cell r="W3180" t="str">
            <v>2029届毕业生</v>
          </cell>
        </row>
        <row r="3181">
          <cell r="C3181" t="str">
            <v>黄佳俊</v>
          </cell>
          <cell r="D3181">
            <v>120250798</v>
          </cell>
          <cell r="E3181" t="str">
            <v>361025200602221211</v>
          </cell>
          <cell r="F3181" t="str">
            <v>男</v>
          </cell>
          <cell r="G3181" t="str">
            <v>汉族</v>
          </cell>
          <cell r="H3181" t="str">
            <v>江西省</v>
          </cell>
          <cell r="I3181" t="str">
            <v>江西省抚州市乐安县龚坊镇长罗村箬堆上组</v>
          </cell>
          <cell r="J3181" t="str">
            <v>沁苑15栋</v>
          </cell>
          <cell r="K3181" t="str">
            <v>610室</v>
          </cell>
          <cell r="L3181" t="str">
            <v>沁苑15栋610室</v>
          </cell>
          <cell r="M3181">
            <v>18179404261</v>
          </cell>
          <cell r="N3181" t="str">
            <v>18970415718</v>
          </cell>
          <cell r="O3181" t="str">
            <v>2936311910</v>
          </cell>
          <cell r="P3181" t="str">
            <v>2025级计算机科学与技术4班</v>
          </cell>
          <cell r="Q3181" t="str">
            <v>电信A2524班</v>
          </cell>
          <cell r="R3181" t="str">
            <v>本科</v>
          </cell>
          <cell r="S3181" t="str">
            <v>2025级</v>
          </cell>
          <cell r="T3181" t="str">
            <v>侯玉琴</v>
          </cell>
          <cell r="U3181">
            <v>15797864570</v>
          </cell>
        </row>
        <row r="3181">
          <cell r="W3181" t="str">
            <v>2029届毕业生</v>
          </cell>
        </row>
        <row r="3182">
          <cell r="C3182" t="str">
            <v>黄双双</v>
          </cell>
          <cell r="D3182">
            <v>120250799</v>
          </cell>
          <cell r="E3182" t="str">
            <v>361126200610172722</v>
          </cell>
          <cell r="F3182" t="str">
            <v>女</v>
          </cell>
          <cell r="G3182" t="str">
            <v>汉族</v>
          </cell>
          <cell r="H3182" t="str">
            <v>江西省</v>
          </cell>
          <cell r="I3182" t="str">
            <v>江西省上饶市弋阳县漆工镇长毛岭组9号</v>
          </cell>
          <cell r="J3182" t="str">
            <v>沁苑9栋</v>
          </cell>
          <cell r="K3182" t="str">
            <v>207室</v>
          </cell>
          <cell r="L3182" t="str">
            <v>沁苑9栋207室</v>
          </cell>
          <cell r="M3182">
            <v>19970387690</v>
          </cell>
          <cell r="N3182" t="str">
            <v>18770837106</v>
          </cell>
          <cell r="O3182" t="str">
            <v>743737726</v>
          </cell>
          <cell r="P3182" t="str">
            <v>2025级计算机科学与技术4班</v>
          </cell>
          <cell r="Q3182" t="str">
            <v>电信A2524班</v>
          </cell>
          <cell r="R3182" t="str">
            <v>本科</v>
          </cell>
          <cell r="S3182" t="str">
            <v>2025级</v>
          </cell>
          <cell r="T3182" t="str">
            <v>侯玉琴</v>
          </cell>
          <cell r="U3182">
            <v>15797864570</v>
          </cell>
        </row>
        <row r="3182">
          <cell r="W3182" t="str">
            <v>2029届毕业生</v>
          </cell>
        </row>
        <row r="3183">
          <cell r="C3183" t="str">
            <v>简灵波</v>
          </cell>
          <cell r="D3183">
            <v>120250800</v>
          </cell>
          <cell r="E3183" t="str">
            <v>36050220050206605X</v>
          </cell>
          <cell r="F3183" t="str">
            <v>男</v>
          </cell>
          <cell r="G3183" t="str">
            <v>汉族</v>
          </cell>
          <cell r="H3183" t="str">
            <v>江西省</v>
          </cell>
          <cell r="I3183" t="str">
            <v>江西省新余市渝水区罗坊镇草池村委草池村172号</v>
          </cell>
          <cell r="J3183" t="str">
            <v>沁苑15栋</v>
          </cell>
          <cell r="K3183" t="str">
            <v>617室</v>
          </cell>
          <cell r="L3183" t="str">
            <v>沁苑15栋617室</v>
          </cell>
          <cell r="M3183">
            <v>13979021070</v>
          </cell>
          <cell r="N3183" t="str">
            <v>13879004977</v>
          </cell>
          <cell r="O3183" t="str">
            <v>2040948809</v>
          </cell>
          <cell r="P3183" t="str">
            <v>2025级计算机科学与技术4班</v>
          </cell>
          <cell r="Q3183" t="str">
            <v>电信A2524班</v>
          </cell>
          <cell r="R3183" t="str">
            <v>本科</v>
          </cell>
          <cell r="S3183" t="str">
            <v>2025级</v>
          </cell>
          <cell r="T3183" t="str">
            <v>侯玉琴</v>
          </cell>
          <cell r="U3183">
            <v>15797864570</v>
          </cell>
        </row>
        <row r="3183">
          <cell r="W3183" t="str">
            <v>2029届毕业生</v>
          </cell>
        </row>
        <row r="3184">
          <cell r="C3184" t="str">
            <v>江心蕾</v>
          </cell>
          <cell r="D3184">
            <v>120250801</v>
          </cell>
          <cell r="E3184" t="str">
            <v>360428200612132722</v>
          </cell>
          <cell r="F3184" t="str">
            <v>女</v>
          </cell>
          <cell r="G3184" t="str">
            <v>汉族</v>
          </cell>
          <cell r="H3184" t="str">
            <v>江西省</v>
          </cell>
          <cell r="I3184" t="str">
            <v>江西省九江市都昌县土塘镇化民乡老屋场</v>
          </cell>
          <cell r="J3184" t="str">
            <v>沁苑9栋</v>
          </cell>
          <cell r="K3184" t="str">
            <v>206室</v>
          </cell>
          <cell r="L3184" t="str">
            <v>沁苑9栋206室</v>
          </cell>
          <cell r="M3184">
            <v>19880273969</v>
          </cell>
          <cell r="N3184" t="str">
            <v>15767719637</v>
          </cell>
          <cell r="O3184" t="str">
            <v>3597864779</v>
          </cell>
          <cell r="P3184" t="str">
            <v>2025级计算机科学与技术4班</v>
          </cell>
          <cell r="Q3184" t="str">
            <v>电信A2524班</v>
          </cell>
          <cell r="R3184" t="str">
            <v>本科</v>
          </cell>
          <cell r="S3184" t="str">
            <v>2025级</v>
          </cell>
          <cell r="T3184" t="str">
            <v>侯玉琴</v>
          </cell>
          <cell r="U3184">
            <v>15797864570</v>
          </cell>
        </row>
        <row r="3184">
          <cell r="W3184" t="str">
            <v>2029届毕业生</v>
          </cell>
        </row>
        <row r="3185">
          <cell r="C3185" t="str">
            <v>江欣妍</v>
          </cell>
          <cell r="D3185">
            <v>120250802</v>
          </cell>
          <cell r="E3185" t="str">
            <v>360322200703122526</v>
          </cell>
          <cell r="F3185" t="str">
            <v>女</v>
          </cell>
          <cell r="G3185" t="str">
            <v>汉族</v>
          </cell>
          <cell r="H3185" t="str">
            <v>江西省</v>
          </cell>
          <cell r="I3185" t="str">
            <v>江西省萍乡市安源区八一街藕塘边城皇巷6栋一单元302</v>
          </cell>
          <cell r="J3185" t="str">
            <v>沁苑9栋</v>
          </cell>
          <cell r="K3185" t="str">
            <v>207室</v>
          </cell>
          <cell r="L3185" t="str">
            <v>沁苑9栋207室</v>
          </cell>
          <cell r="M3185">
            <v>15179912609</v>
          </cell>
          <cell r="N3185" t="str">
            <v>15179937180</v>
          </cell>
          <cell r="O3185" t="str">
            <v>2534212953</v>
          </cell>
          <cell r="P3185" t="str">
            <v>2025级计算机科学与技术4班</v>
          </cell>
          <cell r="Q3185" t="str">
            <v>电信A2524班</v>
          </cell>
          <cell r="R3185" t="str">
            <v>本科</v>
          </cell>
          <cell r="S3185" t="str">
            <v>2025级</v>
          </cell>
          <cell r="T3185" t="str">
            <v>侯玉琴</v>
          </cell>
          <cell r="U3185">
            <v>15797864570</v>
          </cell>
        </row>
        <row r="3185">
          <cell r="W3185" t="str">
            <v>2029届毕业生</v>
          </cell>
        </row>
        <row r="3186">
          <cell r="C3186" t="str">
            <v>赖麟</v>
          </cell>
          <cell r="D3186">
            <v>120250803</v>
          </cell>
          <cell r="E3186" t="str">
            <v>360702200709302241</v>
          </cell>
          <cell r="F3186" t="str">
            <v>女</v>
          </cell>
          <cell r="G3186" t="str">
            <v>汉族</v>
          </cell>
          <cell r="H3186" t="str">
            <v>江西省</v>
          </cell>
          <cell r="I3186" t="str">
            <v>江西省赣州市章贡区潭口镇东广场楼上楼大酒店旁</v>
          </cell>
          <cell r="J3186" t="str">
            <v>沁苑9栋</v>
          </cell>
          <cell r="K3186" t="str">
            <v>207室</v>
          </cell>
          <cell r="L3186" t="str">
            <v>沁苑9栋207室</v>
          </cell>
          <cell r="M3186">
            <v>19917163149</v>
          </cell>
          <cell r="N3186" t="str">
            <v>19917154585</v>
          </cell>
          <cell r="O3186" t="str">
            <v>3045881719</v>
          </cell>
          <cell r="P3186" t="str">
            <v>2025级计算机科学与技术4班</v>
          </cell>
          <cell r="Q3186" t="str">
            <v>电信A2524班</v>
          </cell>
          <cell r="R3186" t="str">
            <v>本科</v>
          </cell>
          <cell r="S3186" t="str">
            <v>2025级</v>
          </cell>
          <cell r="T3186" t="str">
            <v>侯玉琴</v>
          </cell>
          <cell r="U3186">
            <v>15797864570</v>
          </cell>
        </row>
        <row r="3186">
          <cell r="W3186" t="str">
            <v>2029届毕业生</v>
          </cell>
        </row>
        <row r="3187">
          <cell r="C3187" t="str">
            <v>李帆</v>
          </cell>
          <cell r="D3187">
            <v>120250804</v>
          </cell>
          <cell r="E3187" t="str">
            <v>361030200704280037</v>
          </cell>
          <cell r="F3187" t="str">
            <v>男</v>
          </cell>
          <cell r="G3187" t="str">
            <v>汉族</v>
          </cell>
          <cell r="H3187" t="str">
            <v>江西省</v>
          </cell>
          <cell r="I3187" t="str">
            <v>江西省抚州市广昌县旴江镇沿江路</v>
          </cell>
          <cell r="J3187" t="str">
            <v>沁苑15栋</v>
          </cell>
          <cell r="K3187" t="str">
            <v>616室</v>
          </cell>
          <cell r="L3187" t="str">
            <v>沁苑15栋616室</v>
          </cell>
          <cell r="M3187">
            <v>15079439106</v>
          </cell>
          <cell r="N3187" t="str">
            <v>15727598140</v>
          </cell>
          <cell r="O3187" t="str">
            <v>439780798</v>
          </cell>
          <cell r="P3187" t="str">
            <v>2025级计算机科学与技术4班</v>
          </cell>
          <cell r="Q3187" t="str">
            <v>电信A2524班</v>
          </cell>
          <cell r="R3187" t="str">
            <v>本科</v>
          </cell>
          <cell r="S3187" t="str">
            <v>2025级</v>
          </cell>
          <cell r="T3187" t="str">
            <v>侯玉琴</v>
          </cell>
          <cell r="U3187">
            <v>15797864570</v>
          </cell>
        </row>
        <row r="3187">
          <cell r="W3187" t="str">
            <v>2029届毕业生</v>
          </cell>
        </row>
        <row r="3188">
          <cell r="C3188" t="str">
            <v>李秋花</v>
          </cell>
          <cell r="D3188">
            <v>120250805</v>
          </cell>
          <cell r="E3188" t="str">
            <v>360902200507164902</v>
          </cell>
          <cell r="F3188" t="str">
            <v>女</v>
          </cell>
          <cell r="G3188" t="str">
            <v>汉族</v>
          </cell>
          <cell r="H3188" t="str">
            <v>江西省</v>
          </cell>
          <cell r="I3188" t="str">
            <v>江西省宜春市袁州区慈化镇武东村西头组慈化中心小学旁</v>
          </cell>
          <cell r="J3188" t="str">
            <v>沁苑9栋</v>
          </cell>
          <cell r="K3188" t="str">
            <v>208室</v>
          </cell>
          <cell r="L3188" t="str">
            <v>沁苑9栋208室</v>
          </cell>
          <cell r="M3188">
            <v>19370451574</v>
          </cell>
          <cell r="N3188" t="str">
            <v>17370506398</v>
          </cell>
          <cell r="O3188" t="str">
            <v>2503908354</v>
          </cell>
          <cell r="P3188" t="str">
            <v>2025级计算机科学与技术4班</v>
          </cell>
          <cell r="Q3188" t="str">
            <v>电信A2524班</v>
          </cell>
          <cell r="R3188" t="str">
            <v>本科</v>
          </cell>
          <cell r="S3188" t="str">
            <v>2025级</v>
          </cell>
          <cell r="T3188" t="str">
            <v>侯玉琴</v>
          </cell>
          <cell r="U3188">
            <v>15797864570</v>
          </cell>
        </row>
        <row r="3188">
          <cell r="W3188" t="str">
            <v>2029届毕业生</v>
          </cell>
        </row>
        <row r="3189">
          <cell r="C3189" t="str">
            <v>林春杰</v>
          </cell>
          <cell r="D3189">
            <v>120250806</v>
          </cell>
          <cell r="E3189" t="str">
            <v>360281200707273051</v>
          </cell>
          <cell r="F3189" t="str">
            <v>男</v>
          </cell>
          <cell r="G3189" t="str">
            <v>汉族</v>
          </cell>
          <cell r="H3189" t="str">
            <v>江西省</v>
          </cell>
          <cell r="I3189" t="str">
            <v>后港镇茅芦岗村</v>
          </cell>
          <cell r="J3189" t="str">
            <v>沁苑15栋</v>
          </cell>
          <cell r="K3189" t="str">
            <v>615室</v>
          </cell>
          <cell r="L3189" t="str">
            <v>沁苑15栋615室</v>
          </cell>
          <cell r="M3189">
            <v>18582588980</v>
          </cell>
          <cell r="N3189" t="str">
            <v>15079860686</v>
          </cell>
          <cell r="O3189" t="str">
            <v>3407027076</v>
          </cell>
          <cell r="P3189" t="str">
            <v>2025级计算机科学与技术4班</v>
          </cell>
          <cell r="Q3189" t="str">
            <v>电信A2524班</v>
          </cell>
          <cell r="R3189" t="str">
            <v>本科</v>
          </cell>
          <cell r="S3189" t="str">
            <v>2025级</v>
          </cell>
          <cell r="T3189" t="str">
            <v>侯玉琴</v>
          </cell>
          <cell r="U3189">
            <v>15797864570</v>
          </cell>
        </row>
        <row r="3189">
          <cell r="W3189" t="str">
            <v>2029届毕业生</v>
          </cell>
        </row>
        <row r="3190">
          <cell r="C3190" t="str">
            <v>林三秀</v>
          </cell>
          <cell r="D3190">
            <v>120250807</v>
          </cell>
          <cell r="E3190" t="str">
            <v>360732200502191925</v>
          </cell>
          <cell r="F3190" t="str">
            <v>女</v>
          </cell>
          <cell r="G3190" t="str">
            <v>汉族</v>
          </cell>
          <cell r="H3190" t="str">
            <v>江西省</v>
          </cell>
          <cell r="I3190" t="str">
            <v>江西省赣州市兴国县江背镇高寨村</v>
          </cell>
          <cell r="J3190" t="str">
            <v>沁苑9栋</v>
          </cell>
          <cell r="K3190" t="str">
            <v>209室</v>
          </cell>
          <cell r="L3190" t="str">
            <v>沁苑9栋209室</v>
          </cell>
          <cell r="M3190">
            <v>18370956194</v>
          </cell>
          <cell r="N3190" t="str">
            <v>13538112083</v>
          </cell>
          <cell r="O3190" t="str">
            <v>3502214791</v>
          </cell>
          <cell r="P3190" t="str">
            <v>2025级计算机科学与技术4班</v>
          </cell>
          <cell r="Q3190" t="str">
            <v>电信A2524班</v>
          </cell>
          <cell r="R3190" t="str">
            <v>本科</v>
          </cell>
          <cell r="S3190" t="str">
            <v>2025级</v>
          </cell>
          <cell r="T3190" t="str">
            <v>侯玉琴</v>
          </cell>
          <cell r="U3190">
            <v>15797864570</v>
          </cell>
        </row>
        <row r="3190">
          <cell r="W3190" t="str">
            <v>2029届毕业生</v>
          </cell>
        </row>
        <row r="3191">
          <cell r="C3191" t="str">
            <v>刘健波</v>
          </cell>
          <cell r="D3191">
            <v>120250808</v>
          </cell>
          <cell r="E3191" t="str">
            <v>341702200603132210</v>
          </cell>
          <cell r="F3191" t="str">
            <v>男</v>
          </cell>
          <cell r="G3191" t="str">
            <v>汉族</v>
          </cell>
          <cell r="H3191" t="str">
            <v>安徽省</v>
          </cell>
          <cell r="I3191" t="str">
            <v>安徽省池州市贵池区梅村镇高坦居委会</v>
          </cell>
          <cell r="J3191" t="str">
            <v>沁苑15栋</v>
          </cell>
          <cell r="K3191" t="str">
            <v>610室</v>
          </cell>
          <cell r="L3191" t="str">
            <v>沁苑15栋610室</v>
          </cell>
          <cell r="M3191">
            <v>15650620375</v>
          </cell>
          <cell r="N3191" t="str">
            <v>18156694749</v>
          </cell>
          <cell r="O3191" t="str">
            <v>3168115425</v>
          </cell>
          <cell r="P3191" t="str">
            <v>2025级计算机科学与技术4班</v>
          </cell>
          <cell r="Q3191" t="str">
            <v>电信A2524班</v>
          </cell>
          <cell r="R3191" t="str">
            <v>本科</v>
          </cell>
          <cell r="S3191" t="str">
            <v>2025级</v>
          </cell>
          <cell r="T3191" t="str">
            <v>侯玉琴</v>
          </cell>
          <cell r="U3191">
            <v>15797864570</v>
          </cell>
        </row>
        <row r="3191">
          <cell r="W3191" t="str">
            <v>2029届毕业生</v>
          </cell>
        </row>
        <row r="3192">
          <cell r="C3192" t="str">
            <v>刘锦洋</v>
          </cell>
          <cell r="D3192">
            <v>120250809</v>
          </cell>
          <cell r="E3192" t="str">
            <v>350784200611232831</v>
          </cell>
          <cell r="F3192" t="str">
            <v>男</v>
          </cell>
          <cell r="G3192" t="str">
            <v>汉族</v>
          </cell>
          <cell r="H3192" t="str">
            <v>福建省</v>
          </cell>
          <cell r="I3192" t="str">
            <v>福建省南平市建阳区麻沙镇南街92号</v>
          </cell>
          <cell r="J3192" t="str">
            <v>沁苑15栋</v>
          </cell>
          <cell r="K3192" t="str">
            <v>615室</v>
          </cell>
          <cell r="L3192" t="str">
            <v>沁苑15栋615室</v>
          </cell>
          <cell r="M3192">
            <v>13055705976</v>
          </cell>
          <cell r="N3192" t="str">
            <v>18359926329</v>
          </cell>
          <cell r="O3192" t="str">
            <v>3230377180</v>
          </cell>
          <cell r="P3192" t="str">
            <v>2025级计算机科学与技术4班</v>
          </cell>
          <cell r="Q3192" t="str">
            <v>电信A2524班</v>
          </cell>
          <cell r="R3192" t="str">
            <v>本科</v>
          </cell>
          <cell r="S3192" t="str">
            <v>2025级</v>
          </cell>
          <cell r="T3192" t="str">
            <v>侯玉琴</v>
          </cell>
          <cell r="U3192">
            <v>15797864570</v>
          </cell>
        </row>
        <row r="3192">
          <cell r="W3192" t="str">
            <v>2029届毕业生</v>
          </cell>
        </row>
        <row r="3193">
          <cell r="C3193" t="str">
            <v>刘欣宜</v>
          </cell>
          <cell r="D3193">
            <v>120250810</v>
          </cell>
          <cell r="E3193" t="str">
            <v>361121200709280043</v>
          </cell>
          <cell r="F3193" t="str">
            <v>女</v>
          </cell>
          <cell r="G3193" t="str">
            <v>汉族</v>
          </cell>
          <cell r="H3193" t="str">
            <v>江西省</v>
          </cell>
          <cell r="I3193" t="str">
            <v>江西省上饶市广信区七六路水木清华园</v>
          </cell>
          <cell r="J3193" t="str">
            <v>沁苑9栋</v>
          </cell>
          <cell r="K3193" t="str">
            <v>205室</v>
          </cell>
          <cell r="L3193" t="str">
            <v>沁苑9栋205室</v>
          </cell>
          <cell r="M3193">
            <v>18679289316</v>
          </cell>
          <cell r="N3193" t="str">
            <v>13423431379</v>
          </cell>
          <cell r="O3193" t="str">
            <v>3053982538</v>
          </cell>
          <cell r="P3193" t="str">
            <v>2025级计算机科学与技术4班</v>
          </cell>
          <cell r="Q3193" t="str">
            <v>电信A2524班</v>
          </cell>
          <cell r="R3193" t="str">
            <v>本科</v>
          </cell>
          <cell r="S3193" t="str">
            <v>2025级</v>
          </cell>
          <cell r="T3193" t="str">
            <v>侯玉琴</v>
          </cell>
          <cell r="U3193">
            <v>15797864570</v>
          </cell>
        </row>
        <row r="3193">
          <cell r="W3193" t="str">
            <v>2029届毕业生</v>
          </cell>
        </row>
        <row r="3194">
          <cell r="C3194" t="str">
            <v>罗信博</v>
          </cell>
          <cell r="D3194">
            <v>120250811</v>
          </cell>
          <cell r="E3194" t="str">
            <v>36080320070727201X</v>
          </cell>
          <cell r="F3194" t="str">
            <v>男</v>
          </cell>
          <cell r="G3194" t="str">
            <v>汉族</v>
          </cell>
          <cell r="H3194" t="str">
            <v>江西省</v>
          </cell>
          <cell r="I3194" t="str">
            <v>江西省吉安市青原区滨江华庭</v>
          </cell>
          <cell r="J3194" t="str">
            <v>沁苑15栋</v>
          </cell>
          <cell r="K3194" t="str">
            <v>611室</v>
          </cell>
          <cell r="L3194" t="str">
            <v>沁苑15栋611室</v>
          </cell>
          <cell r="M3194">
            <v>18816401848</v>
          </cell>
          <cell r="N3194" t="str">
            <v>13879662384</v>
          </cell>
          <cell r="O3194" t="str">
            <v>524672587</v>
          </cell>
          <cell r="P3194" t="str">
            <v>2025级计算机科学与技术4班</v>
          </cell>
          <cell r="Q3194" t="str">
            <v>电信A2524班</v>
          </cell>
          <cell r="R3194" t="str">
            <v>本科</v>
          </cell>
          <cell r="S3194" t="str">
            <v>2025级</v>
          </cell>
          <cell r="T3194" t="str">
            <v>侯玉琴</v>
          </cell>
          <cell r="U3194">
            <v>15797864570</v>
          </cell>
        </row>
        <row r="3194">
          <cell r="W3194" t="str">
            <v>2029届毕业生</v>
          </cell>
        </row>
        <row r="3195">
          <cell r="C3195" t="str">
            <v>欧阳晨萌</v>
          </cell>
          <cell r="D3195">
            <v>120250812</v>
          </cell>
          <cell r="E3195" t="str">
            <v>360429200703070324</v>
          </cell>
          <cell r="F3195" t="str">
            <v>女</v>
          </cell>
          <cell r="G3195" t="str">
            <v>汉族</v>
          </cell>
          <cell r="H3195" t="str">
            <v>江西省</v>
          </cell>
          <cell r="I3195" t="str">
            <v>江西省九江市湖口县大垅乡阳垅村</v>
          </cell>
          <cell r="J3195" t="str">
            <v>沁苑9栋</v>
          </cell>
          <cell r="K3195" t="str">
            <v>210室</v>
          </cell>
          <cell r="L3195" t="str">
            <v>沁苑9栋210室</v>
          </cell>
          <cell r="M3195">
            <v>15270253020</v>
          </cell>
          <cell r="N3195" t="str">
            <v>13538074986</v>
          </cell>
          <cell r="O3195" t="str">
            <v>404636307</v>
          </cell>
          <cell r="P3195" t="str">
            <v>2025级计算机科学与技术4班</v>
          </cell>
          <cell r="Q3195" t="str">
            <v>电信A2524班</v>
          </cell>
          <cell r="R3195" t="str">
            <v>本科</v>
          </cell>
          <cell r="S3195" t="str">
            <v>2025级</v>
          </cell>
          <cell r="T3195" t="str">
            <v>侯玉琴</v>
          </cell>
          <cell r="U3195">
            <v>15797864570</v>
          </cell>
        </row>
        <row r="3195">
          <cell r="W3195" t="str">
            <v>2029届毕业生</v>
          </cell>
        </row>
        <row r="3196">
          <cell r="C3196" t="str">
            <v>潘海东</v>
          </cell>
          <cell r="D3196">
            <v>120250813</v>
          </cell>
          <cell r="E3196" t="str">
            <v>36042920060421031X</v>
          </cell>
          <cell r="F3196" t="str">
            <v>男</v>
          </cell>
          <cell r="G3196" t="str">
            <v>汉族</v>
          </cell>
          <cell r="H3196" t="str">
            <v>江西省</v>
          </cell>
          <cell r="I3196" t="str">
            <v>江西省九江市湖口县三里大道</v>
          </cell>
          <cell r="J3196" t="str">
            <v>沁苑15栋</v>
          </cell>
          <cell r="K3196" t="str">
            <v>611室</v>
          </cell>
          <cell r="L3196" t="str">
            <v>沁苑15栋611室</v>
          </cell>
          <cell r="M3196">
            <v>19880217521</v>
          </cell>
          <cell r="N3196" t="str">
            <v>15180669603</v>
          </cell>
          <cell r="O3196" t="str">
            <v>758478295</v>
          </cell>
          <cell r="P3196" t="str">
            <v>2025级计算机科学与技术4班</v>
          </cell>
          <cell r="Q3196" t="str">
            <v>电信A2524班</v>
          </cell>
          <cell r="R3196" t="str">
            <v>本科</v>
          </cell>
          <cell r="S3196" t="str">
            <v>2025级</v>
          </cell>
          <cell r="T3196" t="str">
            <v>侯玉琴</v>
          </cell>
          <cell r="U3196">
            <v>15797864570</v>
          </cell>
        </row>
        <row r="3196">
          <cell r="W3196" t="str">
            <v>2029届毕业生</v>
          </cell>
        </row>
        <row r="3197">
          <cell r="C3197" t="str">
            <v>秦文莉</v>
          </cell>
          <cell r="D3197">
            <v>120250814</v>
          </cell>
          <cell r="E3197" t="str">
            <v>360121200705078867</v>
          </cell>
          <cell r="F3197" t="str">
            <v>女</v>
          </cell>
          <cell r="G3197" t="str">
            <v>汉族</v>
          </cell>
          <cell r="H3197" t="str">
            <v>江西省</v>
          </cell>
          <cell r="I3197" t="str">
            <v>江西省南昌市青山湖区南钢北三路</v>
          </cell>
          <cell r="J3197" t="str">
            <v>沁苑9栋</v>
          </cell>
          <cell r="K3197" t="str">
            <v>327室</v>
          </cell>
          <cell r="L3197" t="str">
            <v>沁苑9栋327室</v>
          </cell>
          <cell r="M3197">
            <v>19044577390</v>
          </cell>
          <cell r="N3197" t="str">
            <v>18079125987</v>
          </cell>
          <cell r="O3197" t="str">
            <v>2168226819</v>
          </cell>
          <cell r="P3197" t="str">
            <v>2025级计算机科学与技术4班</v>
          </cell>
          <cell r="Q3197" t="str">
            <v>电信A2524班</v>
          </cell>
          <cell r="R3197" t="str">
            <v>本科</v>
          </cell>
          <cell r="S3197" t="str">
            <v>2025级</v>
          </cell>
          <cell r="T3197" t="str">
            <v>侯玉琴</v>
          </cell>
          <cell r="U3197">
            <v>15797864570</v>
          </cell>
        </row>
        <row r="3197">
          <cell r="W3197" t="str">
            <v>2029届毕业生</v>
          </cell>
        </row>
        <row r="3198">
          <cell r="C3198" t="str">
            <v>陶永琳</v>
          </cell>
          <cell r="D3198">
            <v>120250816</v>
          </cell>
          <cell r="E3198" t="str">
            <v>360121200607183516</v>
          </cell>
          <cell r="F3198" t="str">
            <v>男</v>
          </cell>
          <cell r="G3198" t="str">
            <v>汉族</v>
          </cell>
          <cell r="H3198" t="str">
            <v>江西省</v>
          </cell>
          <cell r="I3198" t="str">
            <v>所在地区：江西南昌市南昌县 详细地址：牙天使口腔(南昌莲塘胡君君口腔诊所)</v>
          </cell>
          <cell r="J3198" t="str">
            <v>沁苑15栋</v>
          </cell>
          <cell r="K3198" t="str">
            <v>612室</v>
          </cell>
          <cell r="L3198" t="str">
            <v>沁苑15栋612室</v>
          </cell>
          <cell r="M3198">
            <v>13097208152</v>
          </cell>
          <cell r="N3198" t="str">
            <v>15279162390</v>
          </cell>
          <cell r="O3198" t="str">
            <v>2759726929</v>
          </cell>
          <cell r="P3198" t="str">
            <v>2025级计算机科学与技术4班</v>
          </cell>
          <cell r="Q3198" t="str">
            <v>电信A2524班</v>
          </cell>
          <cell r="R3198" t="str">
            <v>本科</v>
          </cell>
          <cell r="S3198" t="str">
            <v>2025级</v>
          </cell>
          <cell r="T3198" t="str">
            <v>侯玉琴</v>
          </cell>
          <cell r="U3198">
            <v>15797864570</v>
          </cell>
        </row>
        <row r="3198">
          <cell r="W3198" t="str">
            <v>2029届毕业生</v>
          </cell>
        </row>
        <row r="3199">
          <cell r="C3199" t="str">
            <v>王杰</v>
          </cell>
          <cell r="D3199">
            <v>120250817</v>
          </cell>
          <cell r="E3199" t="str">
            <v>360202200701263017</v>
          </cell>
          <cell r="F3199" t="str">
            <v>男</v>
          </cell>
          <cell r="G3199" t="str">
            <v>汉族</v>
          </cell>
          <cell r="H3199" t="str">
            <v>江西省</v>
          </cell>
          <cell r="I3199" t="str">
            <v>江西省景德镇市昌江区鱼山镇汪家村上徐村委会164号</v>
          </cell>
          <cell r="J3199" t="str">
            <v>沁苑15栋</v>
          </cell>
          <cell r="K3199" t="str">
            <v>609室</v>
          </cell>
          <cell r="L3199" t="str">
            <v>沁苑15栋609室</v>
          </cell>
          <cell r="M3199">
            <v>15507986121</v>
          </cell>
          <cell r="N3199" t="str">
            <v>13067825780</v>
          </cell>
          <cell r="O3199" t="str">
            <v>823520240</v>
          </cell>
          <cell r="P3199" t="str">
            <v>2025级计算机科学与技术4班</v>
          </cell>
          <cell r="Q3199" t="str">
            <v>电信A2524班</v>
          </cell>
          <cell r="R3199" t="str">
            <v>本科</v>
          </cell>
          <cell r="S3199" t="str">
            <v>2025级</v>
          </cell>
          <cell r="T3199" t="str">
            <v>侯玉琴</v>
          </cell>
          <cell r="U3199">
            <v>15797864570</v>
          </cell>
        </row>
        <row r="3199">
          <cell r="W3199" t="str">
            <v>2029届毕业生</v>
          </cell>
        </row>
        <row r="3200">
          <cell r="C3200" t="str">
            <v>王梦涵</v>
          </cell>
          <cell r="D3200">
            <v>120250818</v>
          </cell>
          <cell r="E3200" t="str">
            <v>410902200706308109</v>
          </cell>
          <cell r="F3200" t="str">
            <v>女</v>
          </cell>
          <cell r="G3200" t="str">
            <v>汉族</v>
          </cell>
          <cell r="H3200" t="str">
            <v>河南省</v>
          </cell>
          <cell r="I3200" t="str">
            <v>河南省濮阳市华龙区皇甫办事处后皇甫村</v>
          </cell>
          <cell r="J3200" t="str">
            <v>沁苑9栋</v>
          </cell>
          <cell r="K3200" t="str">
            <v>207室</v>
          </cell>
          <cell r="L3200" t="str">
            <v>沁苑9栋207室</v>
          </cell>
          <cell r="M3200">
            <v>16650560505</v>
          </cell>
          <cell r="N3200" t="str">
            <v>18539396678</v>
          </cell>
          <cell r="O3200" t="str">
            <v>3905150535</v>
          </cell>
          <cell r="P3200" t="str">
            <v>2025级计算机科学与技术4班</v>
          </cell>
          <cell r="Q3200" t="str">
            <v>电信A2524班</v>
          </cell>
          <cell r="R3200" t="str">
            <v>本科</v>
          </cell>
          <cell r="S3200" t="str">
            <v>2025级</v>
          </cell>
          <cell r="T3200" t="str">
            <v>侯玉琴</v>
          </cell>
          <cell r="U3200">
            <v>15797864570</v>
          </cell>
        </row>
        <row r="3200">
          <cell r="W3200" t="str">
            <v>2029届毕业生</v>
          </cell>
        </row>
        <row r="3201">
          <cell r="C3201" t="str">
            <v>王瑞南</v>
          </cell>
          <cell r="D3201">
            <v>120250819</v>
          </cell>
          <cell r="E3201" t="str">
            <v>361128200702221758</v>
          </cell>
          <cell r="F3201" t="str">
            <v>男</v>
          </cell>
          <cell r="G3201" t="str">
            <v>汉族</v>
          </cell>
          <cell r="H3201" t="str">
            <v>江西省</v>
          </cell>
          <cell r="I3201" t="str">
            <v>江西省上饶市鄱阳县莲花山乡中档一村</v>
          </cell>
          <cell r="J3201" t="str">
            <v>沁苑15栋</v>
          </cell>
          <cell r="K3201" t="str">
            <v>613室</v>
          </cell>
          <cell r="L3201" t="str">
            <v>沁苑15栋613室</v>
          </cell>
          <cell r="M3201">
            <v>19170378039</v>
          </cell>
          <cell r="N3201" t="str">
            <v>13360632029</v>
          </cell>
          <cell r="O3201" t="str">
            <v>1922746227</v>
          </cell>
          <cell r="P3201" t="str">
            <v>2025级计算机科学与技术4班</v>
          </cell>
          <cell r="Q3201" t="str">
            <v>电信A2524班</v>
          </cell>
          <cell r="R3201" t="str">
            <v>本科</v>
          </cell>
          <cell r="S3201" t="str">
            <v>2025级</v>
          </cell>
          <cell r="T3201" t="str">
            <v>侯玉琴</v>
          </cell>
          <cell r="U3201">
            <v>15797864570</v>
          </cell>
        </row>
        <row r="3201">
          <cell r="W3201" t="str">
            <v>2029届毕业生</v>
          </cell>
        </row>
        <row r="3202">
          <cell r="C3202" t="str">
            <v>王袁浩</v>
          </cell>
          <cell r="D3202">
            <v>120250820</v>
          </cell>
          <cell r="E3202" t="str">
            <v>361121200705200552</v>
          </cell>
          <cell r="F3202" t="str">
            <v>男</v>
          </cell>
          <cell r="G3202" t="str">
            <v>汉族</v>
          </cell>
          <cell r="H3202" t="str">
            <v>江西省</v>
          </cell>
          <cell r="I3202" t="str">
            <v>江西省上饶市董团乡仙山村</v>
          </cell>
          <cell r="J3202" t="str">
            <v>沁苑15栋</v>
          </cell>
          <cell r="K3202" t="str">
            <v>609室</v>
          </cell>
          <cell r="L3202" t="str">
            <v>沁苑15栋609室</v>
          </cell>
          <cell r="M3202">
            <v>18370007265</v>
          </cell>
          <cell r="N3202" t="str">
            <v>18270349299</v>
          </cell>
          <cell r="O3202" t="str">
            <v>1906196188</v>
          </cell>
          <cell r="P3202" t="str">
            <v>2025级计算机科学与技术4班</v>
          </cell>
          <cell r="Q3202" t="str">
            <v>电信A2524班</v>
          </cell>
          <cell r="R3202" t="str">
            <v>本科</v>
          </cell>
          <cell r="S3202" t="str">
            <v>2025级</v>
          </cell>
          <cell r="T3202" t="str">
            <v>侯玉琴</v>
          </cell>
          <cell r="U3202">
            <v>15797864570</v>
          </cell>
        </row>
        <row r="3202">
          <cell r="W3202" t="str">
            <v>2029届毕业生</v>
          </cell>
        </row>
        <row r="3203">
          <cell r="C3203" t="str">
            <v>魏锦涛</v>
          </cell>
          <cell r="D3203">
            <v>120250821</v>
          </cell>
          <cell r="E3203" t="str">
            <v>360735200404291913</v>
          </cell>
          <cell r="F3203" t="str">
            <v>男</v>
          </cell>
          <cell r="G3203" t="str">
            <v>汉族</v>
          </cell>
          <cell r="H3203" t="str">
            <v>江西省</v>
          </cell>
          <cell r="I3203" t="str">
            <v>江西省赣州市石城县珠坑村中屋组20</v>
          </cell>
          <cell r="J3203" t="str">
            <v>沁苑15栋</v>
          </cell>
          <cell r="K3203" t="str">
            <v>617室</v>
          </cell>
          <cell r="L3203" t="str">
            <v>沁苑15栋617室</v>
          </cell>
          <cell r="M3203">
            <v>17870170968</v>
          </cell>
          <cell r="N3203" t="str">
            <v>13690871365</v>
          </cell>
          <cell r="O3203" t="str">
            <v>3144772717</v>
          </cell>
          <cell r="P3203" t="str">
            <v>2025级计算机科学与技术4班</v>
          </cell>
          <cell r="Q3203" t="str">
            <v>电信A2524班</v>
          </cell>
          <cell r="R3203" t="str">
            <v>本科</v>
          </cell>
          <cell r="S3203" t="str">
            <v>2025级</v>
          </cell>
          <cell r="T3203" t="str">
            <v>侯玉琴</v>
          </cell>
          <cell r="U3203">
            <v>15797864570</v>
          </cell>
        </row>
        <row r="3203">
          <cell r="W3203" t="str">
            <v>2029届毕业生</v>
          </cell>
        </row>
        <row r="3204">
          <cell r="C3204" t="str">
            <v>邬玉平</v>
          </cell>
          <cell r="D3204">
            <v>120250822</v>
          </cell>
          <cell r="E3204" t="str">
            <v>360902200701085212</v>
          </cell>
          <cell r="F3204" t="str">
            <v>男</v>
          </cell>
          <cell r="G3204" t="str">
            <v>汉族</v>
          </cell>
          <cell r="H3204" t="str">
            <v>江西省</v>
          </cell>
          <cell r="I3204" t="str">
            <v>江西省宜春市袁州区北湖豪苑3栋704</v>
          </cell>
          <cell r="J3204" t="str">
            <v>沁苑15栋</v>
          </cell>
          <cell r="K3204" t="str">
            <v>614室</v>
          </cell>
          <cell r="L3204" t="str">
            <v>沁苑15栋614室</v>
          </cell>
          <cell r="M3204">
            <v>18322902713</v>
          </cell>
          <cell r="N3204" t="str">
            <v>18322938824</v>
          </cell>
          <cell r="O3204" t="str">
            <v>3553074933</v>
          </cell>
          <cell r="P3204" t="str">
            <v>2025级计算机科学与技术4班</v>
          </cell>
          <cell r="Q3204" t="str">
            <v>电信A2524班</v>
          </cell>
          <cell r="R3204" t="str">
            <v>本科</v>
          </cell>
          <cell r="S3204" t="str">
            <v>2025级</v>
          </cell>
          <cell r="T3204" t="str">
            <v>侯玉琴</v>
          </cell>
          <cell r="U3204">
            <v>15797864570</v>
          </cell>
        </row>
        <row r="3204">
          <cell r="W3204" t="str">
            <v>2029届毕业生</v>
          </cell>
        </row>
        <row r="3205">
          <cell r="C3205" t="str">
            <v>吴浙通</v>
          </cell>
          <cell r="D3205">
            <v>120250823</v>
          </cell>
          <cell r="E3205" t="str">
            <v>330784200705044010</v>
          </cell>
          <cell r="F3205" t="str">
            <v>男</v>
          </cell>
          <cell r="G3205" t="str">
            <v>汉族</v>
          </cell>
          <cell r="H3205" t="str">
            <v>浙江省</v>
          </cell>
          <cell r="I3205" t="str">
            <v>浙江省永康市黄塘坑村86弄2号</v>
          </cell>
          <cell r="J3205" t="str">
            <v>沁苑15栋</v>
          </cell>
          <cell r="K3205" t="str">
            <v>616室</v>
          </cell>
          <cell r="L3205" t="str">
            <v>沁苑15栋616室</v>
          </cell>
          <cell r="M3205">
            <v>13362922088</v>
          </cell>
          <cell r="N3205" t="str">
            <v>13967926938</v>
          </cell>
          <cell r="O3205" t="str">
            <v>1394781653</v>
          </cell>
          <cell r="P3205" t="str">
            <v>2025级计算机科学与技术4班</v>
          </cell>
          <cell r="Q3205" t="str">
            <v>电信A2524班</v>
          </cell>
          <cell r="R3205" t="str">
            <v>本科</v>
          </cell>
          <cell r="S3205" t="str">
            <v>2025级</v>
          </cell>
          <cell r="T3205" t="str">
            <v>侯玉琴</v>
          </cell>
          <cell r="U3205">
            <v>15797864570</v>
          </cell>
        </row>
        <row r="3205">
          <cell r="W3205" t="str">
            <v>2029届毕业生</v>
          </cell>
        </row>
        <row r="3206">
          <cell r="C3206" t="str">
            <v>肖聪</v>
          </cell>
          <cell r="D3206">
            <v>120250824</v>
          </cell>
          <cell r="E3206" t="str">
            <v>360731200609024813</v>
          </cell>
          <cell r="F3206" t="str">
            <v>男</v>
          </cell>
          <cell r="G3206" t="str">
            <v>汉族</v>
          </cell>
          <cell r="H3206" t="str">
            <v>江西省</v>
          </cell>
          <cell r="I3206" t="str">
            <v>江西省赣州市于都县仙下乡山塅村长胜组13号</v>
          </cell>
          <cell r="J3206" t="str">
            <v>沁苑15栋</v>
          </cell>
          <cell r="K3206" t="str">
            <v>613室</v>
          </cell>
          <cell r="L3206" t="str">
            <v>沁苑15栋613室</v>
          </cell>
          <cell r="M3206">
            <v>18770485384</v>
          </cell>
          <cell r="N3206" t="str">
            <v>17370726816</v>
          </cell>
          <cell r="O3206" t="str">
            <v>2954715315</v>
          </cell>
          <cell r="P3206" t="str">
            <v>2025级计算机科学与技术4班</v>
          </cell>
          <cell r="Q3206" t="str">
            <v>电信A2524班</v>
          </cell>
          <cell r="R3206" t="str">
            <v>本科</v>
          </cell>
          <cell r="S3206" t="str">
            <v>2025级</v>
          </cell>
          <cell r="T3206" t="str">
            <v>侯玉琴</v>
          </cell>
          <cell r="U3206">
            <v>15797864570</v>
          </cell>
        </row>
        <row r="3206">
          <cell r="W3206" t="str">
            <v>2029届毕业生</v>
          </cell>
        </row>
        <row r="3207">
          <cell r="C3207" t="str">
            <v>肖佳诚</v>
          </cell>
          <cell r="D3207">
            <v>120250826</v>
          </cell>
          <cell r="E3207" t="str">
            <v>360829200611043830</v>
          </cell>
          <cell r="F3207" t="str">
            <v>男</v>
          </cell>
          <cell r="G3207" t="str">
            <v>汉族</v>
          </cell>
          <cell r="H3207" t="str">
            <v>江西省</v>
          </cell>
          <cell r="I3207" t="str">
            <v>江西省吉安市安福县寮塘乡谷口村三组20号</v>
          </cell>
          <cell r="J3207" t="str">
            <v>沁苑15栋</v>
          </cell>
          <cell r="K3207" t="str">
            <v>613室</v>
          </cell>
          <cell r="L3207" t="str">
            <v>沁苑15栋613室</v>
          </cell>
          <cell r="M3207">
            <v>18770646823</v>
          </cell>
          <cell r="N3207" t="str">
            <v>13970625647</v>
          </cell>
          <cell r="O3207" t="str">
            <v>3812563914</v>
          </cell>
          <cell r="P3207" t="str">
            <v>2025级计算机科学与技术4班</v>
          </cell>
          <cell r="Q3207" t="str">
            <v>电信A2524班</v>
          </cell>
          <cell r="R3207" t="str">
            <v>本科</v>
          </cell>
          <cell r="S3207" t="str">
            <v>2025级</v>
          </cell>
          <cell r="T3207" t="str">
            <v>侯玉琴</v>
          </cell>
          <cell r="U3207">
            <v>15797864570</v>
          </cell>
        </row>
        <row r="3207">
          <cell r="W3207" t="str">
            <v>2029届毕业生</v>
          </cell>
        </row>
        <row r="3208">
          <cell r="C3208" t="str">
            <v>肖欣</v>
          </cell>
          <cell r="D3208">
            <v>120250827</v>
          </cell>
          <cell r="E3208" t="str">
            <v>360827200608152021</v>
          </cell>
          <cell r="F3208" t="str">
            <v>女</v>
          </cell>
          <cell r="G3208" t="str">
            <v>汉族</v>
          </cell>
          <cell r="H3208" t="str">
            <v>江西省</v>
          </cell>
          <cell r="I3208" t="str">
            <v>江西省吉安市遂川县泉江镇世纪经典小区</v>
          </cell>
          <cell r="J3208" t="str">
            <v>沁苑9栋</v>
          </cell>
          <cell r="K3208" t="str">
            <v>206室</v>
          </cell>
          <cell r="L3208" t="str">
            <v>沁苑9栋206室</v>
          </cell>
          <cell r="M3208">
            <v>15879680789</v>
          </cell>
          <cell r="N3208" t="str">
            <v>15879680789</v>
          </cell>
          <cell r="O3208" t="str">
            <v>3053806171</v>
          </cell>
          <cell r="P3208" t="str">
            <v>2025级计算机科学与技术4班</v>
          </cell>
          <cell r="Q3208" t="str">
            <v>电信A2524班</v>
          </cell>
          <cell r="R3208" t="str">
            <v>本科</v>
          </cell>
          <cell r="S3208" t="str">
            <v>2025级</v>
          </cell>
          <cell r="T3208" t="str">
            <v>侯玉琴</v>
          </cell>
          <cell r="U3208">
            <v>15797864570</v>
          </cell>
        </row>
        <row r="3208">
          <cell r="W3208" t="str">
            <v>2029届毕业生</v>
          </cell>
        </row>
        <row r="3209">
          <cell r="C3209" t="str">
            <v>谢斌</v>
          </cell>
          <cell r="D3209">
            <v>120250828</v>
          </cell>
          <cell r="E3209" t="str">
            <v>360734200612043838</v>
          </cell>
          <cell r="F3209" t="str">
            <v>男</v>
          </cell>
          <cell r="G3209" t="str">
            <v>汉族</v>
          </cell>
          <cell r="H3209" t="str">
            <v>江西省</v>
          </cell>
          <cell r="I3209" t="str">
            <v>江西省赣州市寻乌县三标乡甲子乌村田心小组</v>
          </cell>
          <cell r="J3209" t="str">
            <v>沁苑15栋</v>
          </cell>
          <cell r="K3209" t="str">
            <v>617室</v>
          </cell>
          <cell r="L3209" t="str">
            <v>沁苑15栋617室</v>
          </cell>
          <cell r="M3209">
            <v>17870472197</v>
          </cell>
          <cell r="N3209" t="str">
            <v>13479918695</v>
          </cell>
          <cell r="O3209" t="str">
            <v>738986363</v>
          </cell>
          <cell r="P3209" t="str">
            <v>2025级计算机科学与技术4班</v>
          </cell>
          <cell r="Q3209" t="str">
            <v>电信A2524班</v>
          </cell>
          <cell r="R3209" t="str">
            <v>本科</v>
          </cell>
          <cell r="S3209" t="str">
            <v>2025级</v>
          </cell>
          <cell r="T3209" t="str">
            <v>侯玉琴</v>
          </cell>
          <cell r="U3209">
            <v>15797864570</v>
          </cell>
        </row>
        <row r="3209">
          <cell r="W3209" t="str">
            <v>2029届毕业生</v>
          </cell>
        </row>
        <row r="3210">
          <cell r="C3210" t="str">
            <v>熊浩天</v>
          </cell>
          <cell r="D3210">
            <v>120250829</v>
          </cell>
          <cell r="E3210" t="str">
            <v>360681200703021377</v>
          </cell>
          <cell r="F3210" t="str">
            <v>男</v>
          </cell>
          <cell r="G3210" t="str">
            <v>汉族</v>
          </cell>
          <cell r="H3210" t="str">
            <v>江西省</v>
          </cell>
          <cell r="I3210" t="str">
            <v>江西省上饶市铅山县河口镇</v>
          </cell>
          <cell r="J3210" t="str">
            <v>沁苑15栋</v>
          </cell>
          <cell r="K3210" t="str">
            <v>614室</v>
          </cell>
          <cell r="L3210" t="str">
            <v>沁苑15栋614室</v>
          </cell>
          <cell r="M3210">
            <v>17846341345</v>
          </cell>
          <cell r="N3210" t="str">
            <v>18266965802</v>
          </cell>
          <cell r="O3210" t="str">
            <v>3527707976</v>
          </cell>
          <cell r="P3210" t="str">
            <v>2025级计算机科学与技术4班</v>
          </cell>
          <cell r="Q3210" t="str">
            <v>电信A2524班</v>
          </cell>
          <cell r="R3210" t="str">
            <v>本科</v>
          </cell>
          <cell r="S3210" t="str">
            <v>2025级</v>
          </cell>
          <cell r="T3210" t="str">
            <v>侯玉琴</v>
          </cell>
          <cell r="U3210">
            <v>15797864570</v>
          </cell>
        </row>
        <row r="3210">
          <cell r="W3210" t="str">
            <v>2029届毕业生</v>
          </cell>
        </row>
        <row r="3211">
          <cell r="C3211" t="str">
            <v>熊嘉豪</v>
          </cell>
          <cell r="D3211">
            <v>120250830</v>
          </cell>
          <cell r="E3211" t="str">
            <v>36048120070523181X</v>
          </cell>
          <cell r="F3211" t="str">
            <v>男</v>
          </cell>
          <cell r="G3211" t="str">
            <v>汉族</v>
          </cell>
          <cell r="H3211" t="str">
            <v>江西省</v>
          </cell>
          <cell r="I3211" t="str">
            <v>江西省瑞昌市</v>
          </cell>
          <cell r="J3211" t="str">
            <v>沁苑15栋</v>
          </cell>
          <cell r="K3211" t="str">
            <v>615室</v>
          </cell>
          <cell r="L3211" t="str">
            <v>沁苑15栋615室</v>
          </cell>
          <cell r="M3211">
            <v>15879202029</v>
          </cell>
          <cell r="N3211" t="str">
            <v>15070298023</v>
          </cell>
          <cell r="O3211" t="str">
            <v>1687508142</v>
          </cell>
          <cell r="P3211" t="str">
            <v>2025级计算机科学与技术4班</v>
          </cell>
          <cell r="Q3211" t="str">
            <v>电信A2524班</v>
          </cell>
          <cell r="R3211" t="str">
            <v>本科</v>
          </cell>
          <cell r="S3211" t="str">
            <v>2025级</v>
          </cell>
          <cell r="T3211" t="str">
            <v>侯玉琴</v>
          </cell>
          <cell r="U3211">
            <v>15797864570</v>
          </cell>
        </row>
        <row r="3211">
          <cell r="W3211" t="str">
            <v>2029届毕业生</v>
          </cell>
        </row>
        <row r="3212">
          <cell r="C3212" t="str">
            <v>徐娜</v>
          </cell>
          <cell r="D3212">
            <v>120250831</v>
          </cell>
          <cell r="E3212" t="str">
            <v>360981200709210829</v>
          </cell>
          <cell r="F3212" t="str">
            <v>女</v>
          </cell>
          <cell r="G3212" t="str">
            <v>汉族</v>
          </cell>
          <cell r="H3212" t="str">
            <v>江西省</v>
          </cell>
          <cell r="I3212" t="str">
            <v>江西省丰城市拖船镇塘圩村</v>
          </cell>
          <cell r="J3212" t="str">
            <v>沁苑9栋</v>
          </cell>
          <cell r="K3212" t="str">
            <v>208室</v>
          </cell>
          <cell r="L3212" t="str">
            <v>沁苑9栋208室</v>
          </cell>
          <cell r="M3212">
            <v>19198451955</v>
          </cell>
          <cell r="N3212" t="str">
            <v>13697958839</v>
          </cell>
          <cell r="O3212" t="str">
            <v>2223564097</v>
          </cell>
          <cell r="P3212" t="str">
            <v>2025级计算机科学与技术4班</v>
          </cell>
          <cell r="Q3212" t="str">
            <v>电信A2524班</v>
          </cell>
          <cell r="R3212" t="str">
            <v>本科</v>
          </cell>
          <cell r="S3212" t="str">
            <v>2025级</v>
          </cell>
          <cell r="T3212" t="str">
            <v>侯玉琴</v>
          </cell>
          <cell r="U3212">
            <v>15797864570</v>
          </cell>
        </row>
        <row r="3212">
          <cell r="W3212" t="str">
            <v>2029届毕业生</v>
          </cell>
        </row>
        <row r="3213">
          <cell r="C3213" t="str">
            <v>杨祥宇</v>
          </cell>
          <cell r="D3213">
            <v>120250832</v>
          </cell>
          <cell r="E3213" t="str">
            <v>361123200707281715</v>
          </cell>
          <cell r="F3213" t="str">
            <v>男</v>
          </cell>
          <cell r="G3213" t="str">
            <v>汉族</v>
          </cell>
          <cell r="H3213" t="str">
            <v>江西省</v>
          </cell>
          <cell r="I3213" t="str">
            <v>江西省上饶市玉山县临湖镇</v>
          </cell>
          <cell r="J3213" t="str">
            <v>沁苑15栋</v>
          </cell>
          <cell r="K3213" t="str">
            <v>609室</v>
          </cell>
          <cell r="L3213" t="str">
            <v>沁苑15栋609室</v>
          </cell>
          <cell r="M3213">
            <v>15179223850</v>
          </cell>
          <cell r="N3213" t="str">
            <v>15107034759</v>
          </cell>
          <cell r="O3213" t="str">
            <v>1229847764</v>
          </cell>
          <cell r="P3213" t="str">
            <v>2025级计算机科学与技术4班</v>
          </cell>
          <cell r="Q3213" t="str">
            <v>电信A2524班</v>
          </cell>
          <cell r="R3213" t="str">
            <v>本科</v>
          </cell>
          <cell r="S3213" t="str">
            <v>2025级</v>
          </cell>
          <cell r="T3213" t="str">
            <v>侯玉琴</v>
          </cell>
          <cell r="U3213">
            <v>15797864570</v>
          </cell>
        </row>
        <row r="3213">
          <cell r="W3213" t="str">
            <v>2029届毕业生</v>
          </cell>
        </row>
        <row r="3214">
          <cell r="C3214" t="str">
            <v>姚征民</v>
          </cell>
          <cell r="D3214">
            <v>120250833</v>
          </cell>
          <cell r="E3214" t="str">
            <v>360721200510128038</v>
          </cell>
          <cell r="F3214" t="str">
            <v>男</v>
          </cell>
          <cell r="G3214" t="str">
            <v>汉族</v>
          </cell>
          <cell r="H3214" t="str">
            <v>江西省</v>
          </cell>
          <cell r="I3214" t="str">
            <v>江西省赣州市赣县区上庙村周坑安置区</v>
          </cell>
          <cell r="J3214" t="str">
            <v>沁苑15栋</v>
          </cell>
          <cell r="K3214" t="str">
            <v>611室</v>
          </cell>
          <cell r="L3214" t="str">
            <v>沁苑15栋611室</v>
          </cell>
          <cell r="M3214">
            <v>15579736416</v>
          </cell>
          <cell r="N3214" t="str">
            <v>15270675763</v>
          </cell>
          <cell r="O3214" t="str">
            <v>3619262610</v>
          </cell>
          <cell r="P3214" t="str">
            <v>2025级计算机科学与技术4班</v>
          </cell>
          <cell r="Q3214" t="str">
            <v>电信A2524班</v>
          </cell>
          <cell r="R3214" t="str">
            <v>本科</v>
          </cell>
          <cell r="S3214" t="str">
            <v>2025级</v>
          </cell>
          <cell r="T3214" t="str">
            <v>侯玉琴</v>
          </cell>
          <cell r="U3214">
            <v>15797864570</v>
          </cell>
        </row>
        <row r="3214">
          <cell r="W3214" t="str">
            <v>2029届毕业生</v>
          </cell>
        </row>
        <row r="3215">
          <cell r="C3215" t="str">
            <v>叶晨熙</v>
          </cell>
          <cell r="D3215">
            <v>120250834</v>
          </cell>
          <cell r="E3215" t="str">
            <v>360822200610038736</v>
          </cell>
          <cell r="F3215" t="str">
            <v>男</v>
          </cell>
          <cell r="G3215" t="str">
            <v>汉族</v>
          </cell>
          <cell r="H3215" t="str">
            <v>江西省</v>
          </cell>
          <cell r="I3215" t="str">
            <v>江西省赣州市南康区滨江云城</v>
          </cell>
          <cell r="J3215" t="str">
            <v>沁苑15栋</v>
          </cell>
          <cell r="K3215" t="str">
            <v>615室</v>
          </cell>
          <cell r="L3215" t="str">
            <v>沁苑15栋615室</v>
          </cell>
          <cell r="M3215">
            <v>15179741582</v>
          </cell>
          <cell r="N3215" t="str">
            <v>15279790059</v>
          </cell>
          <cell r="O3215" t="str">
            <v>1648930656</v>
          </cell>
          <cell r="P3215" t="str">
            <v>2025级计算机科学与技术4班</v>
          </cell>
          <cell r="Q3215" t="str">
            <v>电信A2524班</v>
          </cell>
          <cell r="R3215" t="str">
            <v>本科</v>
          </cell>
          <cell r="S3215" t="str">
            <v>2025级</v>
          </cell>
          <cell r="T3215" t="str">
            <v>侯玉琴</v>
          </cell>
          <cell r="U3215">
            <v>15797864570</v>
          </cell>
        </row>
        <row r="3215">
          <cell r="W3215" t="str">
            <v>2029届毕业生</v>
          </cell>
        </row>
        <row r="3216">
          <cell r="C3216" t="str">
            <v>余文豪</v>
          </cell>
          <cell r="D3216">
            <v>120250835</v>
          </cell>
          <cell r="E3216" t="str">
            <v>361124200704300315</v>
          </cell>
          <cell r="F3216" t="str">
            <v>男</v>
          </cell>
          <cell r="G3216" t="str">
            <v>汉族</v>
          </cell>
          <cell r="H3216" t="str">
            <v>江西省</v>
          </cell>
          <cell r="I3216" t="str">
            <v>江西省上饶市铅山县永平镇中山路</v>
          </cell>
          <cell r="J3216" t="str">
            <v>沁苑15栋</v>
          </cell>
          <cell r="K3216" t="str">
            <v>616室</v>
          </cell>
          <cell r="L3216" t="str">
            <v>沁苑15栋616室</v>
          </cell>
          <cell r="M3216">
            <v>19979331169</v>
          </cell>
          <cell r="N3216" t="str">
            <v>19979331169</v>
          </cell>
          <cell r="O3216" t="str">
            <v>3059336020</v>
          </cell>
          <cell r="P3216" t="str">
            <v>2025级计算机科学与技术4班</v>
          </cell>
          <cell r="Q3216" t="str">
            <v>电信A2524班</v>
          </cell>
          <cell r="R3216" t="str">
            <v>本科</v>
          </cell>
          <cell r="S3216" t="str">
            <v>2025级</v>
          </cell>
          <cell r="T3216" t="str">
            <v>侯玉琴</v>
          </cell>
          <cell r="U3216">
            <v>15797864570</v>
          </cell>
        </row>
        <row r="3216">
          <cell r="W3216" t="str">
            <v>2029届毕业生</v>
          </cell>
        </row>
        <row r="3217">
          <cell r="C3217" t="str">
            <v>余艳萍</v>
          </cell>
          <cell r="D3217">
            <v>120250836</v>
          </cell>
          <cell r="E3217" t="str">
            <v>362322200410301581</v>
          </cell>
          <cell r="F3217" t="str">
            <v>女</v>
          </cell>
          <cell r="G3217" t="str">
            <v>汉族</v>
          </cell>
          <cell r="H3217" t="str">
            <v>江西省</v>
          </cell>
          <cell r="I3217" t="str">
            <v>江西省上饶市广丰区五都镇项家村</v>
          </cell>
          <cell r="J3217" t="str">
            <v>沁苑9栋</v>
          </cell>
          <cell r="K3217" t="str">
            <v>208室</v>
          </cell>
          <cell r="L3217" t="str">
            <v>沁苑9栋208室</v>
          </cell>
          <cell r="M3217">
            <v>15179370384</v>
          </cell>
          <cell r="N3217" t="str">
            <v>13263025548</v>
          </cell>
          <cell r="O3217" t="str">
            <v>1926489663</v>
          </cell>
          <cell r="P3217" t="str">
            <v>2025级计算机科学与技术4班</v>
          </cell>
          <cell r="Q3217" t="str">
            <v>电信A2524班</v>
          </cell>
          <cell r="R3217" t="str">
            <v>本科</v>
          </cell>
          <cell r="S3217" t="str">
            <v>2025级</v>
          </cell>
          <cell r="T3217" t="str">
            <v>侯玉琴</v>
          </cell>
          <cell r="U3217">
            <v>15797864570</v>
          </cell>
        </row>
        <row r="3217">
          <cell r="W3217" t="str">
            <v>2029届毕业生</v>
          </cell>
        </row>
        <row r="3218">
          <cell r="C3218" t="str">
            <v>余子涛</v>
          </cell>
          <cell r="D3218">
            <v>120250837</v>
          </cell>
          <cell r="E3218" t="str">
            <v>36042120060226521X</v>
          </cell>
          <cell r="F3218" t="str">
            <v>男</v>
          </cell>
          <cell r="G3218" t="str">
            <v>汉族</v>
          </cell>
          <cell r="H3218" t="str">
            <v>江西省</v>
          </cell>
          <cell r="I3218" t="str">
            <v>江西省九江市浔阳区梅园</v>
          </cell>
          <cell r="J3218" t="str">
            <v>沁苑15栋</v>
          </cell>
          <cell r="K3218" t="str">
            <v>614室</v>
          </cell>
          <cell r="L3218" t="str">
            <v>沁苑15栋614室</v>
          </cell>
          <cell r="M3218">
            <v>15879259695</v>
          </cell>
          <cell r="N3218" t="str">
            <v>13879267202</v>
          </cell>
          <cell r="O3218" t="str">
            <v>3504627459</v>
          </cell>
          <cell r="P3218" t="str">
            <v>2025级计算机科学与技术4班</v>
          </cell>
          <cell r="Q3218" t="str">
            <v>电信A2524班</v>
          </cell>
          <cell r="R3218" t="str">
            <v>本科</v>
          </cell>
          <cell r="S3218" t="str">
            <v>2025级</v>
          </cell>
          <cell r="T3218" t="str">
            <v>侯玉琴</v>
          </cell>
          <cell r="U3218">
            <v>15797864570</v>
          </cell>
        </row>
        <row r="3218">
          <cell r="W3218" t="str">
            <v>2029届毕业生</v>
          </cell>
        </row>
        <row r="3219">
          <cell r="C3219" t="str">
            <v>张书清</v>
          </cell>
          <cell r="D3219">
            <v>120250838</v>
          </cell>
          <cell r="E3219" t="str">
            <v>360730200607232014</v>
          </cell>
          <cell r="F3219" t="str">
            <v>男</v>
          </cell>
          <cell r="G3219" t="str">
            <v>汉族</v>
          </cell>
          <cell r="H3219" t="str">
            <v>江西省</v>
          </cell>
          <cell r="I3219" t="str">
            <v>江西省赣州市宁都县黄石镇</v>
          </cell>
          <cell r="J3219" t="str">
            <v>沁苑15栋</v>
          </cell>
          <cell r="K3219" t="str">
            <v>616室</v>
          </cell>
          <cell r="L3219" t="str">
            <v>沁苑15栋616室</v>
          </cell>
          <cell r="M3219">
            <v>15390742215</v>
          </cell>
          <cell r="N3219" t="str">
            <v>15350447713</v>
          </cell>
          <cell r="O3219" t="str">
            <v>2472297262</v>
          </cell>
          <cell r="P3219" t="str">
            <v>2025级计算机科学与技术4班</v>
          </cell>
          <cell r="Q3219" t="str">
            <v>电信A2524班</v>
          </cell>
          <cell r="R3219" t="str">
            <v>本科</v>
          </cell>
          <cell r="S3219" t="str">
            <v>2025级</v>
          </cell>
          <cell r="T3219" t="str">
            <v>侯玉琴</v>
          </cell>
          <cell r="U3219">
            <v>15797864570</v>
          </cell>
        </row>
        <row r="3219">
          <cell r="W3219" t="str">
            <v>2029届毕业生</v>
          </cell>
        </row>
        <row r="3220">
          <cell r="C3220" t="str">
            <v>张悦</v>
          </cell>
          <cell r="D3220">
            <v>120250839</v>
          </cell>
          <cell r="E3220" t="str">
            <v>360423200702151546</v>
          </cell>
          <cell r="F3220" t="str">
            <v>女</v>
          </cell>
          <cell r="G3220" t="str">
            <v>汉族</v>
          </cell>
          <cell r="H3220" t="str">
            <v>江西省</v>
          </cell>
          <cell r="I3220" t="str">
            <v>江西省九江市武宁县巾口乡棠下村</v>
          </cell>
          <cell r="J3220" t="str">
            <v>沁苑9栋</v>
          </cell>
          <cell r="K3220" t="str">
            <v>209室</v>
          </cell>
          <cell r="L3220" t="str">
            <v>沁苑9栋209室</v>
          </cell>
          <cell r="M3220">
            <v>18270271273</v>
          </cell>
          <cell r="N3220" t="str">
            <v>15170963512</v>
          </cell>
          <cell r="O3220" t="str">
            <v>3376185580</v>
          </cell>
          <cell r="P3220" t="str">
            <v>2025级计算机科学与技术4班</v>
          </cell>
          <cell r="Q3220" t="str">
            <v>电信A2524班</v>
          </cell>
          <cell r="R3220" t="str">
            <v>本科</v>
          </cell>
          <cell r="S3220" t="str">
            <v>2025级</v>
          </cell>
          <cell r="T3220" t="str">
            <v>侯玉琴</v>
          </cell>
          <cell r="U3220">
            <v>15797864570</v>
          </cell>
        </row>
        <row r="3220">
          <cell r="W3220" t="str">
            <v>2029届毕业生</v>
          </cell>
        </row>
        <row r="3221">
          <cell r="C3221" t="str">
            <v>赵翕诚</v>
          </cell>
          <cell r="D3221">
            <v>120250840</v>
          </cell>
          <cell r="E3221" t="str">
            <v>370303200705206611</v>
          </cell>
          <cell r="F3221" t="str">
            <v>男</v>
          </cell>
          <cell r="G3221" t="str">
            <v>汉族</v>
          </cell>
          <cell r="H3221" t="str">
            <v>山东省</v>
          </cell>
          <cell r="I3221" t="str">
            <v>山东省淄博市张店区博大花园</v>
          </cell>
          <cell r="J3221" t="str">
            <v>沁苑15栋</v>
          </cell>
          <cell r="K3221" t="str">
            <v>614室</v>
          </cell>
          <cell r="L3221" t="str">
            <v>沁苑15栋614室</v>
          </cell>
          <cell r="M3221">
            <v>15179264704</v>
          </cell>
          <cell r="N3221" t="str">
            <v>13176222770</v>
          </cell>
          <cell r="O3221" t="str">
            <v>2506696287</v>
          </cell>
          <cell r="P3221" t="str">
            <v>2025级计算机科学与技术4班</v>
          </cell>
          <cell r="Q3221" t="str">
            <v>电信A2524班</v>
          </cell>
          <cell r="R3221" t="str">
            <v>本科</v>
          </cell>
          <cell r="S3221" t="str">
            <v>2025级</v>
          </cell>
          <cell r="T3221" t="str">
            <v>侯玉琴</v>
          </cell>
          <cell r="U3221">
            <v>15797864570</v>
          </cell>
        </row>
        <row r="3221">
          <cell r="W3221" t="str">
            <v>2029届毕业生</v>
          </cell>
        </row>
        <row r="3222">
          <cell r="C3222" t="str">
            <v>郑梓涵</v>
          </cell>
          <cell r="D3222">
            <v>120250841</v>
          </cell>
          <cell r="E3222" t="str">
            <v>360323200705022015</v>
          </cell>
          <cell r="F3222" t="str">
            <v>男</v>
          </cell>
          <cell r="G3222" t="str">
            <v>汉族</v>
          </cell>
          <cell r="H3222" t="str">
            <v>江西省</v>
          </cell>
          <cell r="I3222" t="str">
            <v>萍乡市芦溪县南坑镇</v>
          </cell>
          <cell r="J3222" t="str">
            <v>沁苑15栋</v>
          </cell>
          <cell r="K3222" t="str">
            <v>612室</v>
          </cell>
          <cell r="L3222" t="str">
            <v>沁苑15栋612室</v>
          </cell>
          <cell r="M3222">
            <v>15350191737</v>
          </cell>
          <cell r="N3222" t="str">
            <v>15350191737</v>
          </cell>
          <cell r="O3222" t="str">
            <v>2879513502</v>
          </cell>
          <cell r="P3222" t="str">
            <v>2025级计算机科学与技术4班</v>
          </cell>
          <cell r="Q3222" t="str">
            <v>电信A2524班</v>
          </cell>
          <cell r="R3222" t="str">
            <v>本科</v>
          </cell>
          <cell r="S3222" t="str">
            <v>2025级</v>
          </cell>
          <cell r="T3222" t="str">
            <v>侯玉琴</v>
          </cell>
          <cell r="U3222">
            <v>15797864570</v>
          </cell>
        </row>
        <row r="3222">
          <cell r="W3222" t="str">
            <v>2029届毕业生</v>
          </cell>
        </row>
        <row r="3223">
          <cell r="C3223" t="str">
            <v>钟观阳</v>
          </cell>
          <cell r="D3223">
            <v>120250842</v>
          </cell>
          <cell r="E3223" t="str">
            <v>360521200704067017</v>
          </cell>
          <cell r="F3223" t="str">
            <v>男</v>
          </cell>
          <cell r="G3223" t="str">
            <v>汉族</v>
          </cell>
          <cell r="H3223" t="str">
            <v>江西省</v>
          </cell>
          <cell r="I3223" t="str">
            <v>江西省新余市分宜县华夏星城12栋一单元501</v>
          </cell>
          <cell r="J3223" t="str">
            <v>沁苑15栋</v>
          </cell>
          <cell r="K3223" t="str">
            <v>613室</v>
          </cell>
          <cell r="L3223" t="str">
            <v>沁苑15栋613室</v>
          </cell>
          <cell r="M3223">
            <v>15279028749</v>
          </cell>
          <cell r="N3223" t="str">
            <v>15970291575</v>
          </cell>
          <cell r="O3223" t="str">
            <v>3512436828</v>
          </cell>
          <cell r="P3223" t="str">
            <v>2025级计算机科学与技术4班</v>
          </cell>
          <cell r="Q3223" t="str">
            <v>电信A2524班</v>
          </cell>
          <cell r="R3223" t="str">
            <v>本科</v>
          </cell>
          <cell r="S3223" t="str">
            <v>2025级</v>
          </cell>
          <cell r="T3223" t="str">
            <v>侯玉琴</v>
          </cell>
          <cell r="U3223">
            <v>15797864570</v>
          </cell>
        </row>
        <row r="3223">
          <cell r="W3223" t="str">
            <v>2029届毕业生</v>
          </cell>
        </row>
        <row r="3224">
          <cell r="C3224" t="str">
            <v>钟建波</v>
          </cell>
          <cell r="D3224">
            <v>120250843</v>
          </cell>
          <cell r="E3224" t="str">
            <v>360923200703292655</v>
          </cell>
          <cell r="F3224" t="str">
            <v>男</v>
          </cell>
          <cell r="G3224" t="str">
            <v>汉族</v>
          </cell>
          <cell r="H3224" t="str">
            <v>江西省</v>
          </cell>
          <cell r="I3224" t="str">
            <v>江西省宜春市上高县新田石里</v>
          </cell>
          <cell r="J3224" t="str">
            <v>沁苑15栋</v>
          </cell>
          <cell r="K3224" t="str">
            <v>611室</v>
          </cell>
          <cell r="L3224" t="str">
            <v>沁苑15栋611室</v>
          </cell>
          <cell r="M3224">
            <v>13979568336</v>
          </cell>
          <cell r="N3224" t="str">
            <v>15970270189</v>
          </cell>
          <cell r="O3224" t="str">
            <v>1249713079</v>
          </cell>
          <cell r="P3224" t="str">
            <v>2025级计算机科学与技术4班</v>
          </cell>
          <cell r="Q3224" t="str">
            <v>电信A2524班</v>
          </cell>
          <cell r="R3224" t="str">
            <v>本科</v>
          </cell>
          <cell r="S3224" t="str">
            <v>2025级</v>
          </cell>
          <cell r="T3224" t="str">
            <v>侯玉琴</v>
          </cell>
          <cell r="U3224">
            <v>15797864570</v>
          </cell>
        </row>
        <row r="3224">
          <cell r="W3224" t="str">
            <v>2029届毕业生</v>
          </cell>
        </row>
        <row r="3225">
          <cell r="C3225" t="str">
            <v>周文斌</v>
          </cell>
          <cell r="D3225">
            <v>120250844</v>
          </cell>
          <cell r="E3225" t="str">
            <v>361025200703270311</v>
          </cell>
          <cell r="F3225" t="str">
            <v>男</v>
          </cell>
          <cell r="G3225" t="str">
            <v>汉族</v>
          </cell>
          <cell r="H3225" t="str">
            <v>江西省</v>
          </cell>
          <cell r="I3225" t="str">
            <v>江西省抚州市临川区凤凰世纪花城</v>
          </cell>
          <cell r="J3225" t="str">
            <v>沁苑15栋</v>
          </cell>
          <cell r="K3225" t="str">
            <v>612室</v>
          </cell>
          <cell r="L3225" t="str">
            <v>沁苑15栋612室</v>
          </cell>
          <cell r="M3225">
            <v>19841473869</v>
          </cell>
          <cell r="N3225" t="str">
            <v>13979467158</v>
          </cell>
          <cell r="O3225" t="str">
            <v>3527568069</v>
          </cell>
          <cell r="P3225" t="str">
            <v>2025级计算机科学与技术4班</v>
          </cell>
          <cell r="Q3225" t="str">
            <v>电信A2524班</v>
          </cell>
          <cell r="R3225" t="str">
            <v>本科</v>
          </cell>
          <cell r="S3225" t="str">
            <v>2025级</v>
          </cell>
          <cell r="T3225" t="str">
            <v>侯玉琴</v>
          </cell>
          <cell r="U3225">
            <v>15797864570</v>
          </cell>
        </row>
        <row r="3225">
          <cell r="W3225" t="str">
            <v>2029届毕业生</v>
          </cell>
        </row>
        <row r="3226">
          <cell r="C3226" t="str">
            <v>蔡佳琳</v>
          </cell>
          <cell r="D3226">
            <v>220250200</v>
          </cell>
          <cell r="E3226" t="str">
            <v>361122200710130049</v>
          </cell>
          <cell r="F3226" t="str">
            <v>女</v>
          </cell>
          <cell r="G3226" t="str">
            <v>汉族</v>
          </cell>
          <cell r="H3226" t="str">
            <v>江西省</v>
          </cell>
          <cell r="I3226" t="str">
            <v>江西省上饶市广丰区沙田镇王家28号</v>
          </cell>
          <cell r="J3226" t="str">
            <v>沁苑9栋</v>
          </cell>
          <cell r="K3226" t="str">
            <v>214室</v>
          </cell>
          <cell r="L3226" t="str">
            <v>沁苑9栋214室</v>
          </cell>
          <cell r="M3226">
            <v>13397032280</v>
          </cell>
          <cell r="N3226" t="str">
            <v>13397032311</v>
          </cell>
          <cell r="O3226" t="str">
            <v>3874453821</v>
          </cell>
          <cell r="P3226" t="str">
            <v>2025级计算机网络技术专科1班</v>
          </cell>
          <cell r="Q3226" t="str">
            <v>电信B2521班</v>
          </cell>
          <cell r="R3226" t="str">
            <v>专科</v>
          </cell>
          <cell r="S3226" t="str">
            <v>2025级</v>
          </cell>
          <cell r="T3226" t="str">
            <v>侯玉琴</v>
          </cell>
          <cell r="U3226">
            <v>15797864570</v>
          </cell>
        </row>
        <row r="3226">
          <cell r="W3226" t="str">
            <v>2028届毕业生</v>
          </cell>
        </row>
        <row r="3227">
          <cell r="C3227" t="str">
            <v>杜紫悦</v>
          </cell>
          <cell r="D3227">
            <v>220250202</v>
          </cell>
          <cell r="E3227" t="str">
            <v>360203200711232026</v>
          </cell>
          <cell r="F3227" t="str">
            <v>女</v>
          </cell>
          <cell r="G3227" t="str">
            <v>汉族</v>
          </cell>
          <cell r="H3227" t="str">
            <v>江西省</v>
          </cell>
          <cell r="I3227" t="str">
            <v>江西省景德镇市珠山区新村街道金桂圆</v>
          </cell>
          <cell r="J3227" t="str">
            <v>沁苑9栋</v>
          </cell>
          <cell r="K3227" t="str">
            <v>214室</v>
          </cell>
          <cell r="L3227" t="str">
            <v>沁苑9栋214室</v>
          </cell>
          <cell r="M3227">
            <v>18322823841</v>
          </cell>
          <cell r="N3227">
            <v>18907987556</v>
          </cell>
          <cell r="O3227" t="str">
            <v>2984340759</v>
          </cell>
          <cell r="P3227" t="str">
            <v>2025级计算机网络技术专科1班</v>
          </cell>
          <cell r="Q3227" t="str">
            <v>电信B2521班</v>
          </cell>
          <cell r="R3227" t="str">
            <v>专科</v>
          </cell>
          <cell r="S3227" t="str">
            <v>2025级</v>
          </cell>
          <cell r="T3227" t="str">
            <v>侯玉琴</v>
          </cell>
          <cell r="U3227">
            <v>15797864570</v>
          </cell>
        </row>
        <row r="3227">
          <cell r="W3227" t="str">
            <v>2028届毕业生</v>
          </cell>
        </row>
        <row r="3228">
          <cell r="C3228" t="str">
            <v>丰诗阳</v>
          </cell>
          <cell r="D3228">
            <v>220250204</v>
          </cell>
          <cell r="E3228" t="str">
            <v>360981200801043015</v>
          </cell>
          <cell r="F3228" t="str">
            <v>男</v>
          </cell>
          <cell r="G3228" t="str">
            <v>汉族</v>
          </cell>
          <cell r="H3228" t="str">
            <v>江西省</v>
          </cell>
          <cell r="I3228" t="str">
            <v>南昌市莲塘镇莲武路保利春天里二期十栋二单元</v>
          </cell>
          <cell r="J3228" t="str">
            <v>沁苑15栋</v>
          </cell>
          <cell r="K3228" t="str">
            <v>627室</v>
          </cell>
          <cell r="L3228" t="str">
            <v>沁苑15栋627室</v>
          </cell>
          <cell r="M3228">
            <v>13755759272</v>
          </cell>
          <cell r="N3228" t="str">
            <v>13767468074</v>
          </cell>
          <cell r="O3228" t="str">
            <v>3065734751</v>
          </cell>
          <cell r="P3228" t="str">
            <v>2025级计算机网络技术专科1班</v>
          </cell>
          <cell r="Q3228" t="str">
            <v>电信B2521班</v>
          </cell>
          <cell r="R3228" t="str">
            <v>专科</v>
          </cell>
          <cell r="S3228" t="str">
            <v>2025级</v>
          </cell>
          <cell r="T3228" t="str">
            <v>侯玉琴</v>
          </cell>
          <cell r="U3228">
            <v>15797864570</v>
          </cell>
        </row>
        <row r="3228">
          <cell r="W3228" t="str">
            <v>2028届毕业生</v>
          </cell>
        </row>
        <row r="3229">
          <cell r="C3229" t="str">
            <v>傅碧莲</v>
          </cell>
          <cell r="D3229">
            <v>220250205</v>
          </cell>
          <cell r="E3229" t="str">
            <v>360722200601101523</v>
          </cell>
          <cell r="F3229" t="str">
            <v>女</v>
          </cell>
          <cell r="G3229" t="str">
            <v>汉族</v>
          </cell>
          <cell r="H3229" t="str">
            <v>江西省</v>
          </cell>
          <cell r="I3229" t="str">
            <v>江西省赣州市信丰县大塘埠镇关爷庙下</v>
          </cell>
          <cell r="J3229" t="str">
            <v>沁苑9栋</v>
          </cell>
          <cell r="K3229" t="str">
            <v>213室</v>
          </cell>
          <cell r="L3229" t="str">
            <v>沁苑9栋213室</v>
          </cell>
          <cell r="M3229">
            <v>16750023025</v>
          </cell>
          <cell r="N3229" t="str">
            <v>18720472593</v>
          </cell>
          <cell r="O3229" t="str">
            <v>2121798236</v>
          </cell>
          <cell r="P3229" t="str">
            <v>2025级计算机网络技术专科1班</v>
          </cell>
          <cell r="Q3229" t="str">
            <v>电信B2521班</v>
          </cell>
          <cell r="R3229" t="str">
            <v>专科</v>
          </cell>
          <cell r="S3229" t="str">
            <v>2025级</v>
          </cell>
          <cell r="T3229" t="str">
            <v>侯玉琴</v>
          </cell>
          <cell r="U3229">
            <v>15797864570</v>
          </cell>
        </row>
        <row r="3229">
          <cell r="W3229" t="str">
            <v>2028届毕业生</v>
          </cell>
        </row>
        <row r="3230">
          <cell r="C3230" t="str">
            <v>何书泽</v>
          </cell>
          <cell r="D3230">
            <v>220250206</v>
          </cell>
          <cell r="E3230" t="str">
            <v>361030200707200012</v>
          </cell>
          <cell r="F3230" t="str">
            <v>男</v>
          </cell>
          <cell r="G3230" t="str">
            <v>汉族</v>
          </cell>
          <cell r="H3230" t="str">
            <v>江西省</v>
          </cell>
          <cell r="I3230" t="str">
            <v>江西省抚州市广昌县旺角7栋</v>
          </cell>
          <cell r="J3230" t="str">
            <v>沁苑15栋</v>
          </cell>
          <cell r="K3230" t="str">
            <v>627室</v>
          </cell>
          <cell r="L3230" t="str">
            <v>沁苑15栋627室</v>
          </cell>
          <cell r="M3230">
            <v>18379455938</v>
          </cell>
          <cell r="N3230" t="str">
            <v>13507041916</v>
          </cell>
          <cell r="O3230" t="str">
            <v>2441822087</v>
          </cell>
          <cell r="P3230" t="str">
            <v>2025级计算机网络技术专科1班</v>
          </cell>
          <cell r="Q3230" t="str">
            <v>电信B2521班</v>
          </cell>
          <cell r="R3230" t="str">
            <v>专科</v>
          </cell>
          <cell r="S3230" t="str">
            <v>2025级</v>
          </cell>
          <cell r="T3230" t="str">
            <v>侯玉琴</v>
          </cell>
          <cell r="U3230">
            <v>15797864570</v>
          </cell>
        </row>
        <row r="3230">
          <cell r="W3230" t="str">
            <v>2028届毕业生</v>
          </cell>
        </row>
        <row r="3231">
          <cell r="C3231" t="str">
            <v>黄君富</v>
          </cell>
          <cell r="D3231">
            <v>220250208</v>
          </cell>
          <cell r="E3231" t="str">
            <v>360731200706300074</v>
          </cell>
          <cell r="F3231" t="str">
            <v>男</v>
          </cell>
          <cell r="G3231" t="str">
            <v>汉族</v>
          </cell>
          <cell r="H3231" t="str">
            <v>江西省</v>
          </cell>
          <cell r="I3231" t="str">
            <v>江西省赣州市于都县水云南苑</v>
          </cell>
          <cell r="J3231" t="str">
            <v>沁苑15栋</v>
          </cell>
          <cell r="K3231" t="str">
            <v>625室</v>
          </cell>
          <cell r="L3231" t="str">
            <v>沁苑15栋625室</v>
          </cell>
          <cell r="M3231">
            <v>19574785635</v>
          </cell>
          <cell r="N3231" t="str">
            <v>15779033151</v>
          </cell>
          <cell r="O3231" t="str">
            <v>3038800182</v>
          </cell>
          <cell r="P3231" t="str">
            <v>2025级计算机网络技术专科1班</v>
          </cell>
          <cell r="Q3231" t="str">
            <v>电信B2521班</v>
          </cell>
          <cell r="R3231" t="str">
            <v>专科</v>
          </cell>
          <cell r="S3231" t="str">
            <v>2025级</v>
          </cell>
          <cell r="T3231" t="str">
            <v>侯玉琴</v>
          </cell>
          <cell r="U3231">
            <v>15797864570</v>
          </cell>
        </row>
        <row r="3231">
          <cell r="W3231" t="str">
            <v>2028届毕业生</v>
          </cell>
        </row>
        <row r="3232">
          <cell r="C3232" t="str">
            <v>江强</v>
          </cell>
          <cell r="D3232">
            <v>220250210</v>
          </cell>
          <cell r="E3232" t="str">
            <v>360428200708151012</v>
          </cell>
          <cell r="F3232" t="str">
            <v>男</v>
          </cell>
          <cell r="G3232" t="str">
            <v>汉族</v>
          </cell>
          <cell r="H3232" t="str">
            <v>江西省</v>
          </cell>
          <cell r="I3232" t="str">
            <v>江西省九江市十里蓝山悦城小区13栋502</v>
          </cell>
          <cell r="J3232" t="str">
            <v>沁苑15栋</v>
          </cell>
          <cell r="K3232" t="str">
            <v>627室</v>
          </cell>
          <cell r="L3232" t="str">
            <v>沁苑15栋627室</v>
          </cell>
          <cell r="M3232">
            <v>19079262501</v>
          </cell>
          <cell r="N3232" t="str">
            <v>18370205411</v>
          </cell>
          <cell r="O3232" t="str">
            <v>2024385366</v>
          </cell>
          <cell r="P3232" t="str">
            <v>2025级计算机网络技术专科1班</v>
          </cell>
          <cell r="Q3232" t="str">
            <v>电信B2521班</v>
          </cell>
          <cell r="R3232" t="str">
            <v>专科</v>
          </cell>
          <cell r="S3232" t="str">
            <v>2025级</v>
          </cell>
          <cell r="T3232" t="str">
            <v>侯玉琴</v>
          </cell>
          <cell r="U3232">
            <v>15797864570</v>
          </cell>
        </row>
        <row r="3232">
          <cell r="W3232" t="str">
            <v>2028届毕业生</v>
          </cell>
        </row>
        <row r="3233">
          <cell r="C3233" t="str">
            <v>廖颖</v>
          </cell>
          <cell r="D3233">
            <v>220250212</v>
          </cell>
          <cell r="E3233" t="str">
            <v>36073220060125002X</v>
          </cell>
          <cell r="F3233" t="str">
            <v>女</v>
          </cell>
          <cell r="G3233" t="str">
            <v>汉族</v>
          </cell>
          <cell r="H3233" t="str">
            <v>江西省</v>
          </cell>
          <cell r="I3233" t="str">
            <v>江西省赣州市兴国县高兴镇禄英餐馆</v>
          </cell>
          <cell r="J3233" t="str">
            <v>沁苑9栋</v>
          </cell>
          <cell r="K3233" t="str">
            <v>214室</v>
          </cell>
          <cell r="L3233" t="str">
            <v>沁苑9栋214室</v>
          </cell>
          <cell r="M3233">
            <v>15079782474</v>
          </cell>
          <cell r="N3233" t="str">
            <v>15079782474</v>
          </cell>
          <cell r="O3233" t="str">
            <v>2458749720</v>
          </cell>
          <cell r="P3233" t="str">
            <v>2025级计算机网络技术专科1班</v>
          </cell>
          <cell r="Q3233" t="str">
            <v>电信B2521班</v>
          </cell>
          <cell r="R3233" t="str">
            <v>专科</v>
          </cell>
          <cell r="S3233" t="str">
            <v>2025级</v>
          </cell>
          <cell r="T3233" t="str">
            <v>侯玉琴</v>
          </cell>
          <cell r="U3233">
            <v>15797864570</v>
          </cell>
        </row>
        <row r="3233">
          <cell r="W3233" t="str">
            <v>2028届毕业生</v>
          </cell>
        </row>
        <row r="3234">
          <cell r="C3234" t="str">
            <v>刘昊鑫</v>
          </cell>
          <cell r="D3234">
            <v>220250213</v>
          </cell>
          <cell r="E3234" t="str">
            <v>360781200708052936</v>
          </cell>
          <cell r="F3234" t="str">
            <v>男</v>
          </cell>
          <cell r="G3234" t="str">
            <v>汉族</v>
          </cell>
          <cell r="H3234" t="str">
            <v>江西省</v>
          </cell>
          <cell r="I3234" t="str">
            <v>江西省赣州市瑞金市中山北路龙居苑</v>
          </cell>
          <cell r="J3234" t="str">
            <v>沁苑15栋</v>
          </cell>
          <cell r="K3234" t="str">
            <v>628室</v>
          </cell>
          <cell r="L3234" t="str">
            <v>沁苑15栋628室</v>
          </cell>
          <cell r="M3234">
            <v>15579480685</v>
          </cell>
          <cell r="N3234" t="str">
            <v>15270765163</v>
          </cell>
          <cell r="O3234" t="str">
            <v>2124243015</v>
          </cell>
          <cell r="P3234" t="str">
            <v>2025级计算机网络技术专科1班</v>
          </cell>
          <cell r="Q3234" t="str">
            <v>电信B2521班</v>
          </cell>
          <cell r="R3234" t="str">
            <v>专科</v>
          </cell>
          <cell r="S3234" t="str">
            <v>2025级</v>
          </cell>
          <cell r="T3234" t="str">
            <v>侯玉琴</v>
          </cell>
          <cell r="U3234">
            <v>15797864570</v>
          </cell>
        </row>
        <row r="3234">
          <cell r="W3234" t="str">
            <v>2028届毕业生</v>
          </cell>
        </row>
        <row r="3235">
          <cell r="C3235" t="str">
            <v>刘婧</v>
          </cell>
          <cell r="D3235">
            <v>220250214</v>
          </cell>
          <cell r="E3235" t="str">
            <v>361025200606273246</v>
          </cell>
          <cell r="F3235" t="str">
            <v>女</v>
          </cell>
          <cell r="G3235" t="str">
            <v>汉族</v>
          </cell>
          <cell r="H3235" t="str">
            <v>江西省</v>
          </cell>
          <cell r="I3235" t="str">
            <v>江西省抚州市乐安县饶坊村马家汗组马家汗小组</v>
          </cell>
          <cell r="J3235" t="str">
            <v>沁苑9栋</v>
          </cell>
          <cell r="K3235" t="str">
            <v>214室</v>
          </cell>
          <cell r="L3235" t="str">
            <v>沁苑9栋214室</v>
          </cell>
          <cell r="M3235">
            <v>13228696076</v>
          </cell>
          <cell r="N3235" t="str">
            <v>18367554869</v>
          </cell>
          <cell r="O3235" t="str">
            <v>2516545448</v>
          </cell>
          <cell r="P3235" t="str">
            <v>2025级计算机网络技术专科1班</v>
          </cell>
          <cell r="Q3235" t="str">
            <v>电信B2521班</v>
          </cell>
          <cell r="R3235" t="str">
            <v>专科</v>
          </cell>
          <cell r="S3235" t="str">
            <v>2025级</v>
          </cell>
          <cell r="T3235" t="str">
            <v>侯玉琴</v>
          </cell>
          <cell r="U3235">
            <v>15797864570</v>
          </cell>
        </row>
        <row r="3235">
          <cell r="W3235" t="str">
            <v>2028届毕业生</v>
          </cell>
        </row>
        <row r="3236">
          <cell r="C3236" t="str">
            <v>刘青山</v>
          </cell>
          <cell r="D3236">
            <v>220250215</v>
          </cell>
          <cell r="E3236" t="str">
            <v>360732200702230095</v>
          </cell>
          <cell r="F3236" t="str">
            <v>男</v>
          </cell>
          <cell r="G3236" t="str">
            <v>汉族</v>
          </cell>
          <cell r="H3236" t="str">
            <v>江西省</v>
          </cell>
          <cell r="I3236" t="str">
            <v>江西省赣州市兴国县茶园乡富足村赖屋组31号</v>
          </cell>
          <cell r="J3236" t="str">
            <v>沁苑15栋</v>
          </cell>
          <cell r="K3236" t="str">
            <v>625室</v>
          </cell>
          <cell r="L3236" t="str">
            <v>沁苑15栋625室</v>
          </cell>
          <cell r="M3236">
            <v>18827878669</v>
          </cell>
          <cell r="N3236" t="str">
            <v>13922961886</v>
          </cell>
          <cell r="O3236" t="str">
            <v>1685288489</v>
          </cell>
          <cell r="P3236" t="str">
            <v>2025级计算机网络技术专科1班</v>
          </cell>
          <cell r="Q3236" t="str">
            <v>电信B2521班</v>
          </cell>
          <cell r="R3236" t="str">
            <v>专科</v>
          </cell>
          <cell r="S3236" t="str">
            <v>2025级</v>
          </cell>
          <cell r="T3236" t="str">
            <v>侯玉琴</v>
          </cell>
          <cell r="U3236">
            <v>15797864570</v>
          </cell>
        </row>
        <row r="3236">
          <cell r="W3236" t="str">
            <v>2028届毕业生</v>
          </cell>
        </row>
        <row r="3237">
          <cell r="C3237" t="str">
            <v>刘宇</v>
          </cell>
          <cell r="D3237">
            <v>220250217</v>
          </cell>
          <cell r="E3237" t="str">
            <v>360924200606203610</v>
          </cell>
          <cell r="F3237" t="str">
            <v>男</v>
          </cell>
          <cell r="G3237" t="str">
            <v>汉族</v>
          </cell>
          <cell r="H3237" t="str">
            <v>江西省</v>
          </cell>
          <cell r="I3237" t="str">
            <v>江西省宜春市宜丰县新昌镇东郊路76号1单元501室</v>
          </cell>
          <cell r="J3237" t="str">
            <v>沁苑15栋</v>
          </cell>
          <cell r="K3237" t="str">
            <v>626室</v>
          </cell>
          <cell r="L3237" t="str">
            <v>沁苑15栋626室</v>
          </cell>
          <cell r="M3237">
            <v>15079501519</v>
          </cell>
          <cell r="N3237" t="str">
            <v>13870546674</v>
          </cell>
          <cell r="O3237" t="str">
            <v>3247782181</v>
          </cell>
          <cell r="P3237" t="str">
            <v>2025级计算机网络技术专科1班</v>
          </cell>
          <cell r="Q3237" t="str">
            <v>电信B2521班</v>
          </cell>
          <cell r="R3237" t="str">
            <v>专科</v>
          </cell>
          <cell r="S3237" t="str">
            <v>2025级</v>
          </cell>
          <cell r="T3237" t="str">
            <v>侯玉琴</v>
          </cell>
          <cell r="U3237">
            <v>15797864570</v>
          </cell>
        </row>
        <row r="3237">
          <cell r="W3237" t="str">
            <v>2028届毕业生</v>
          </cell>
        </row>
        <row r="3238">
          <cell r="C3238" t="str">
            <v>屈鹏宇</v>
          </cell>
          <cell r="D3238">
            <v>220250218</v>
          </cell>
          <cell r="E3238" t="str">
            <v>410505200412040095</v>
          </cell>
          <cell r="F3238" t="str">
            <v>男</v>
          </cell>
          <cell r="G3238" t="str">
            <v>汉族</v>
          </cell>
          <cell r="H3238" t="str">
            <v>河南省</v>
          </cell>
          <cell r="I3238" t="str">
            <v>河南省安阳市殷都区花园庄新社区</v>
          </cell>
          <cell r="J3238" t="str">
            <v>沁苑15栋</v>
          </cell>
          <cell r="K3238" t="str">
            <v>626室</v>
          </cell>
          <cell r="L3238" t="str">
            <v>沁苑15栋626室</v>
          </cell>
          <cell r="M3238">
            <v>15779289701</v>
          </cell>
          <cell r="N3238" t="str">
            <v>15779289701</v>
          </cell>
          <cell r="O3238" t="str">
            <v>2353092945</v>
          </cell>
          <cell r="P3238" t="str">
            <v>2025级计算机网络技术专科1班</v>
          </cell>
          <cell r="Q3238" t="str">
            <v>电信B2521班</v>
          </cell>
          <cell r="R3238" t="str">
            <v>专科</v>
          </cell>
          <cell r="S3238" t="str">
            <v>2025级</v>
          </cell>
          <cell r="T3238" t="str">
            <v>侯玉琴</v>
          </cell>
          <cell r="U3238">
            <v>15797864570</v>
          </cell>
        </row>
        <row r="3238">
          <cell r="W3238" t="str">
            <v>2028届毕业生</v>
          </cell>
        </row>
        <row r="3239">
          <cell r="C3239" t="str">
            <v>汤主敏</v>
          </cell>
          <cell r="D3239">
            <v>220250219</v>
          </cell>
          <cell r="E3239" t="str">
            <v>361127200709071119</v>
          </cell>
          <cell r="F3239" t="str">
            <v>男</v>
          </cell>
          <cell r="G3239" t="str">
            <v>汉族</v>
          </cell>
          <cell r="H3239" t="str">
            <v>江西省</v>
          </cell>
          <cell r="I3239" t="str">
            <v>江西省上饶市余干县洪家嘴乡中山新华小组56号</v>
          </cell>
          <cell r="J3239" t="str">
            <v>沁苑15栋</v>
          </cell>
          <cell r="K3239" t="str">
            <v>628室</v>
          </cell>
          <cell r="L3239" t="str">
            <v>沁苑15栋628室</v>
          </cell>
          <cell r="M3239">
            <v>19880687116</v>
          </cell>
          <cell r="N3239" t="str">
            <v>15880483870</v>
          </cell>
          <cell r="O3239" t="str">
            <v>2064927760</v>
          </cell>
          <cell r="P3239" t="str">
            <v>2025级计算机网络技术专科1班</v>
          </cell>
          <cell r="Q3239" t="str">
            <v>电信B2521班</v>
          </cell>
          <cell r="R3239" t="str">
            <v>专科</v>
          </cell>
          <cell r="S3239" t="str">
            <v>2025级</v>
          </cell>
          <cell r="T3239" t="str">
            <v>侯玉琴</v>
          </cell>
          <cell r="U3239">
            <v>15797864570</v>
          </cell>
        </row>
        <row r="3239">
          <cell r="W3239" t="str">
            <v>2028届毕业生</v>
          </cell>
        </row>
        <row r="3240">
          <cell r="C3240" t="str">
            <v>王俊</v>
          </cell>
          <cell r="D3240">
            <v>220250220</v>
          </cell>
          <cell r="E3240" t="str">
            <v>360281200604021011</v>
          </cell>
          <cell r="F3240" t="str">
            <v>男</v>
          </cell>
          <cell r="G3240" t="str">
            <v>汉族</v>
          </cell>
          <cell r="H3240" t="str">
            <v>江西省</v>
          </cell>
          <cell r="I3240" t="str">
            <v>江西省景德镇乐平市礼林镇洄田村</v>
          </cell>
          <cell r="J3240" t="str">
            <v>沁苑15栋</v>
          </cell>
          <cell r="K3240" t="str">
            <v>625室</v>
          </cell>
          <cell r="L3240" t="str">
            <v>沁苑15栋625室</v>
          </cell>
          <cell r="M3240">
            <v>19717937525</v>
          </cell>
          <cell r="N3240" t="str">
            <v>15207087288</v>
          </cell>
          <cell r="O3240" t="str">
            <v>1902183951</v>
          </cell>
          <cell r="P3240" t="str">
            <v>2025级计算机网络技术专科1班</v>
          </cell>
          <cell r="Q3240" t="str">
            <v>电信B2521班</v>
          </cell>
          <cell r="R3240" t="str">
            <v>专科</v>
          </cell>
          <cell r="S3240" t="str">
            <v>2025级</v>
          </cell>
          <cell r="T3240" t="str">
            <v>侯玉琴</v>
          </cell>
          <cell r="U3240">
            <v>15797864570</v>
          </cell>
        </row>
        <row r="3240">
          <cell r="W3240" t="str">
            <v>2028届毕业生</v>
          </cell>
        </row>
        <row r="3241">
          <cell r="C3241" t="str">
            <v>王庆江</v>
          </cell>
          <cell r="D3241">
            <v>220250221</v>
          </cell>
          <cell r="E3241" t="str">
            <v>361128200803085337</v>
          </cell>
          <cell r="F3241" t="str">
            <v>男</v>
          </cell>
          <cell r="G3241" t="str">
            <v>汉族</v>
          </cell>
          <cell r="H3241" t="str">
            <v>江西省</v>
          </cell>
          <cell r="I3241" t="str">
            <v>江西省上饶市鄱阳县凰岗镇何家村</v>
          </cell>
          <cell r="J3241" t="str">
            <v>沁苑15栋</v>
          </cell>
          <cell r="K3241" t="str">
            <v>628室</v>
          </cell>
          <cell r="L3241" t="str">
            <v>沁苑15栋628室</v>
          </cell>
          <cell r="M3241">
            <v>15019215154</v>
          </cell>
          <cell r="N3241" t="str">
            <v>13138312885</v>
          </cell>
          <cell r="O3241" t="str">
            <v>1283563101</v>
          </cell>
          <cell r="P3241" t="str">
            <v>2025级计算机网络技术专科1班</v>
          </cell>
          <cell r="Q3241" t="str">
            <v>电信B2521班</v>
          </cell>
          <cell r="R3241" t="str">
            <v>专科</v>
          </cell>
          <cell r="S3241" t="str">
            <v>2025级</v>
          </cell>
          <cell r="T3241" t="str">
            <v>侯玉琴</v>
          </cell>
          <cell r="U3241">
            <v>15797864570</v>
          </cell>
        </row>
        <row r="3241">
          <cell r="W3241" t="str">
            <v>2028届毕业生</v>
          </cell>
        </row>
        <row r="3242">
          <cell r="C3242" t="str">
            <v>夏臣毅</v>
          </cell>
          <cell r="D3242">
            <v>220250223</v>
          </cell>
          <cell r="E3242" t="str">
            <v>361030200707255312</v>
          </cell>
          <cell r="F3242" t="str">
            <v>男</v>
          </cell>
          <cell r="G3242" t="str">
            <v>汉族</v>
          </cell>
          <cell r="H3242" t="str">
            <v>江西省</v>
          </cell>
          <cell r="I3242" t="str">
            <v>江西省抚州市广昌县水南圩乡张扬村张坊组10号</v>
          </cell>
          <cell r="J3242" t="str">
            <v>沁苑15栋</v>
          </cell>
          <cell r="K3242" t="str">
            <v>627室</v>
          </cell>
          <cell r="L3242" t="str">
            <v>沁苑15栋627室</v>
          </cell>
          <cell r="M3242">
            <v>18079469663</v>
          </cell>
          <cell r="N3242" t="str">
            <v>18024682229</v>
          </cell>
          <cell r="O3242" t="str">
            <v>2628212353</v>
          </cell>
          <cell r="P3242" t="str">
            <v>2025级计算机网络技术专科1班</v>
          </cell>
          <cell r="Q3242" t="str">
            <v>电信B2521班</v>
          </cell>
          <cell r="R3242" t="str">
            <v>专科</v>
          </cell>
          <cell r="S3242" t="str">
            <v>2025级</v>
          </cell>
          <cell r="T3242" t="str">
            <v>侯玉琴</v>
          </cell>
          <cell r="U3242">
            <v>15797864570</v>
          </cell>
        </row>
        <row r="3242">
          <cell r="W3242" t="str">
            <v>2028届毕业生</v>
          </cell>
        </row>
        <row r="3243">
          <cell r="C3243" t="str">
            <v>谢晓强</v>
          </cell>
          <cell r="D3243">
            <v>220250224</v>
          </cell>
          <cell r="E3243" t="str">
            <v>360323200709182817</v>
          </cell>
          <cell r="F3243" t="str">
            <v>男</v>
          </cell>
          <cell r="G3243" t="str">
            <v>汉族</v>
          </cell>
          <cell r="H3243" t="str">
            <v>江西省</v>
          </cell>
          <cell r="I3243" t="str">
            <v>江西省萍乡市芦溪县麻田镇沙田组16号</v>
          </cell>
          <cell r="J3243" t="str">
            <v>沁苑15栋</v>
          </cell>
          <cell r="K3243" t="str">
            <v>628室</v>
          </cell>
          <cell r="L3243" t="str">
            <v>沁苑15栋628室</v>
          </cell>
          <cell r="M3243">
            <v>15507995167</v>
          </cell>
          <cell r="N3243" t="str">
            <v>15579932578</v>
          </cell>
          <cell r="O3243" t="str">
            <v>1792837895</v>
          </cell>
          <cell r="P3243" t="str">
            <v>2025级计算机网络技术专科1班</v>
          </cell>
          <cell r="Q3243" t="str">
            <v>电信B2521班</v>
          </cell>
          <cell r="R3243" t="str">
            <v>专科</v>
          </cell>
          <cell r="S3243" t="str">
            <v>2025级</v>
          </cell>
          <cell r="T3243" t="str">
            <v>侯玉琴</v>
          </cell>
          <cell r="U3243">
            <v>15797864570</v>
          </cell>
        </row>
        <row r="3243">
          <cell r="W3243" t="str">
            <v>2028届毕业生</v>
          </cell>
        </row>
        <row r="3244">
          <cell r="C3244" t="str">
            <v>张效菘</v>
          </cell>
          <cell r="D3244">
            <v>220250228</v>
          </cell>
          <cell r="E3244" t="str">
            <v>361002200708196830</v>
          </cell>
          <cell r="F3244" t="str">
            <v>男</v>
          </cell>
          <cell r="G3244" t="str">
            <v>汉族</v>
          </cell>
          <cell r="H3244" t="str">
            <v>江西省</v>
          </cell>
          <cell r="I3244" t="str">
            <v>江西省抚州市临川区鹏田乡</v>
          </cell>
          <cell r="J3244" t="str">
            <v>沁苑15栋</v>
          </cell>
          <cell r="K3244" t="str">
            <v>626室</v>
          </cell>
          <cell r="L3244" t="str">
            <v>沁苑15栋626室</v>
          </cell>
          <cell r="M3244">
            <v>19979108960</v>
          </cell>
          <cell r="N3244" t="str">
            <v>13507048777</v>
          </cell>
          <cell r="O3244" t="str">
            <v>1450429565</v>
          </cell>
          <cell r="P3244" t="str">
            <v>2025级计算机网络技术专科1班</v>
          </cell>
          <cell r="Q3244" t="str">
            <v>电信B2521班</v>
          </cell>
          <cell r="R3244" t="str">
            <v>专科</v>
          </cell>
          <cell r="S3244" t="str">
            <v>2025级</v>
          </cell>
          <cell r="T3244" t="str">
            <v>侯玉琴</v>
          </cell>
          <cell r="U3244">
            <v>15797864570</v>
          </cell>
        </row>
        <row r="3244">
          <cell r="W3244" t="str">
            <v>2028届毕业生</v>
          </cell>
        </row>
        <row r="3245">
          <cell r="C3245" t="str">
            <v>钟立风</v>
          </cell>
          <cell r="D3245">
            <v>220250229</v>
          </cell>
          <cell r="E3245" t="str">
            <v>340621200705063634</v>
          </cell>
          <cell r="F3245" t="str">
            <v>男</v>
          </cell>
          <cell r="G3245" t="str">
            <v>汉族</v>
          </cell>
          <cell r="H3245" t="str">
            <v>安徽省</v>
          </cell>
          <cell r="I3245" t="str">
            <v>安徽省淮北市相山区曲阳街道金汇花园一栋602</v>
          </cell>
          <cell r="J3245" t="str">
            <v>沁苑15栋</v>
          </cell>
          <cell r="K3245" t="str">
            <v>625室</v>
          </cell>
          <cell r="L3245" t="str">
            <v>沁苑15栋625室</v>
          </cell>
          <cell r="M3245">
            <v>17756109942</v>
          </cell>
          <cell r="N3245" t="str">
            <v>13966112994</v>
          </cell>
          <cell r="O3245" t="str">
            <v>1012106074</v>
          </cell>
          <cell r="P3245" t="str">
            <v>2025级计算机网络技术专科1班</v>
          </cell>
          <cell r="Q3245" t="str">
            <v>电信B2521班</v>
          </cell>
          <cell r="R3245" t="str">
            <v>专科</v>
          </cell>
          <cell r="S3245" t="str">
            <v>2025级</v>
          </cell>
          <cell r="T3245" t="str">
            <v>侯玉琴</v>
          </cell>
          <cell r="U3245">
            <v>15797864570</v>
          </cell>
        </row>
        <row r="3245">
          <cell r="W3245" t="str">
            <v>2028届毕业生</v>
          </cell>
        </row>
        <row r="3246">
          <cell r="C3246" t="str">
            <v>周由强</v>
          </cell>
          <cell r="D3246">
            <v>220250233</v>
          </cell>
          <cell r="E3246" t="str">
            <v>360425200612196110</v>
          </cell>
          <cell r="F3246" t="str">
            <v>男</v>
          </cell>
          <cell r="G3246" t="str">
            <v>汉族</v>
          </cell>
          <cell r="H3246" t="str">
            <v>江西省</v>
          </cell>
          <cell r="I3246" t="str">
            <v>甘露镇平塘村胡家组</v>
          </cell>
          <cell r="J3246" t="str">
            <v>沁苑15栋</v>
          </cell>
          <cell r="K3246" t="str">
            <v>626室</v>
          </cell>
          <cell r="L3246" t="str">
            <v>沁苑15栋626室</v>
          </cell>
          <cell r="M3246">
            <v>19165003576</v>
          </cell>
          <cell r="N3246" t="str">
            <v>19165003576</v>
          </cell>
          <cell r="O3246" t="str">
            <v>2792736063</v>
          </cell>
          <cell r="P3246" t="str">
            <v>2025级计算机网络技术专科1班</v>
          </cell>
          <cell r="Q3246" t="str">
            <v>电信B2521班</v>
          </cell>
          <cell r="R3246" t="str">
            <v>专科</v>
          </cell>
          <cell r="S3246" t="str">
            <v>2025级</v>
          </cell>
          <cell r="T3246" t="str">
            <v>侯玉琴</v>
          </cell>
          <cell r="U3246">
            <v>15797864570</v>
          </cell>
        </row>
        <row r="3246">
          <cell r="W3246" t="str">
            <v>2028届毕业生</v>
          </cell>
        </row>
        <row r="3247">
          <cell r="C3247" t="str">
            <v>曾玉莲</v>
          </cell>
          <cell r="D3247">
            <v>320250197</v>
          </cell>
          <cell r="E3247" t="str">
            <v>360731200203170845</v>
          </cell>
          <cell r="F3247" t="str">
            <v>女</v>
          </cell>
          <cell r="G3247" t="str">
            <v>汉族</v>
          </cell>
          <cell r="H3247" t="str">
            <v>江西省赣州市于都县</v>
          </cell>
          <cell r="I3247" t="str">
            <v>江西省赣州市于都县盘古山镇仁风村</v>
          </cell>
          <cell r="J3247" t="str">
            <v>沁苑9栋</v>
          </cell>
          <cell r="K3247" t="str">
            <v>212室</v>
          </cell>
          <cell r="L3247" t="str">
            <v>沁苑9栋212室</v>
          </cell>
          <cell r="M3247">
            <v>19867864851</v>
          </cell>
          <cell r="N3247" t="str">
            <v>18370982416</v>
          </cell>
          <cell r="O3247" t="str">
            <v>3438462153</v>
          </cell>
          <cell r="P3247" t="str">
            <v>2025级计算机科学与技术专升本2班</v>
          </cell>
          <cell r="Q3247" t="str">
            <v>电信S2522班</v>
          </cell>
          <cell r="R3247" t="str">
            <v>专升本</v>
          </cell>
          <cell r="S3247" t="str">
            <v>2025级</v>
          </cell>
          <cell r="T3247" t="str">
            <v>侯玉琴</v>
          </cell>
          <cell r="U3247">
            <v>15797864570</v>
          </cell>
        </row>
        <row r="3247">
          <cell r="W3247" t="str">
            <v>2027届毕业生</v>
          </cell>
        </row>
        <row r="3248">
          <cell r="C3248" t="str">
            <v>陈城祥</v>
          </cell>
          <cell r="D3248">
            <v>320250198</v>
          </cell>
          <cell r="E3248" t="str">
            <v>362321200406258115</v>
          </cell>
          <cell r="F3248" t="str">
            <v>男</v>
          </cell>
          <cell r="G3248" t="str">
            <v>汉族</v>
          </cell>
          <cell r="H3248" t="str">
            <v>江西省上饶市广信区</v>
          </cell>
          <cell r="I3248" t="str">
            <v>江西省上饶市广信区罗桥街道办罗桥村徐家自然村6号</v>
          </cell>
          <cell r="J3248" t="str">
            <v>沁苑15栋</v>
          </cell>
          <cell r="K3248" t="str">
            <v>620室</v>
          </cell>
          <cell r="L3248" t="str">
            <v>沁苑15栋620室</v>
          </cell>
          <cell r="M3248">
            <v>18296392587</v>
          </cell>
          <cell r="N3248" t="str">
            <v>13694830779</v>
          </cell>
          <cell r="O3248" t="str">
            <v>2518264548</v>
          </cell>
          <cell r="P3248" t="str">
            <v>2025级计算机科学与技术专升本2班</v>
          </cell>
          <cell r="Q3248" t="str">
            <v>电信S2522班</v>
          </cell>
          <cell r="R3248" t="str">
            <v>专升本</v>
          </cell>
          <cell r="S3248" t="str">
            <v>2025级</v>
          </cell>
          <cell r="T3248" t="str">
            <v>侯玉琴</v>
          </cell>
          <cell r="U3248">
            <v>15797864570</v>
          </cell>
        </row>
        <row r="3248">
          <cell r="W3248" t="str">
            <v>2027届毕业生</v>
          </cell>
        </row>
        <row r="3249">
          <cell r="C3249" t="str">
            <v>陈宇棋</v>
          </cell>
          <cell r="D3249">
            <v>320250199</v>
          </cell>
          <cell r="E3249" t="str">
            <v>360781200408244717</v>
          </cell>
          <cell r="F3249" t="str">
            <v>男</v>
          </cell>
          <cell r="G3249" t="str">
            <v>汉族</v>
          </cell>
          <cell r="H3249" t="str">
            <v>江西省赣州市瑞金市</v>
          </cell>
          <cell r="I3249" t="str">
            <v>江西省赣州市瑞金市武阳镇石阔村下山坝2组40号</v>
          </cell>
          <cell r="J3249" t="str">
            <v>沁苑15栋</v>
          </cell>
          <cell r="K3249" t="str">
            <v>620室</v>
          </cell>
          <cell r="L3249" t="str">
            <v>沁苑15栋620室</v>
          </cell>
          <cell r="M3249">
            <v>15297722141</v>
          </cell>
          <cell r="N3249" t="str">
            <v>15083931902</v>
          </cell>
          <cell r="O3249" t="str">
            <v>3410036832</v>
          </cell>
          <cell r="P3249" t="str">
            <v>2025级计算机科学与技术专升本2班</v>
          </cell>
          <cell r="Q3249" t="str">
            <v>电信S2522班</v>
          </cell>
          <cell r="R3249" t="str">
            <v>专升本</v>
          </cell>
          <cell r="S3249" t="str">
            <v>2025级</v>
          </cell>
          <cell r="T3249" t="str">
            <v>侯玉琴</v>
          </cell>
          <cell r="U3249">
            <v>15797864570</v>
          </cell>
        </row>
        <row r="3249">
          <cell r="W3249" t="str">
            <v>2027届毕业生</v>
          </cell>
        </row>
        <row r="3250">
          <cell r="C3250" t="str">
            <v>董文俊</v>
          </cell>
          <cell r="D3250">
            <v>320250200</v>
          </cell>
          <cell r="E3250" t="str">
            <v>360782200408073811</v>
          </cell>
          <cell r="F3250" t="str">
            <v>男</v>
          </cell>
          <cell r="G3250" t="str">
            <v>汉族</v>
          </cell>
          <cell r="H3250" t="str">
            <v>江西省赣州市南康区</v>
          </cell>
          <cell r="I3250" t="str">
            <v>江西省赣州市南康区凤岗镇龙江村</v>
          </cell>
          <cell r="J3250" t="str">
            <v>沁苑15栋</v>
          </cell>
          <cell r="K3250" t="str">
            <v>619室</v>
          </cell>
          <cell r="L3250" t="str">
            <v>沁苑15栋619室</v>
          </cell>
          <cell r="M3250">
            <v>19169404442</v>
          </cell>
          <cell r="N3250" t="str">
            <v>18675123818</v>
          </cell>
          <cell r="O3250" t="str">
            <v>2731746781</v>
          </cell>
          <cell r="P3250" t="str">
            <v>2025级计算机科学与技术专升本2班</v>
          </cell>
          <cell r="Q3250" t="str">
            <v>电信S2522班</v>
          </cell>
          <cell r="R3250" t="str">
            <v>专升本</v>
          </cell>
          <cell r="S3250" t="str">
            <v>2025级</v>
          </cell>
          <cell r="T3250" t="str">
            <v>侯玉琴</v>
          </cell>
          <cell r="U3250">
            <v>15797864570</v>
          </cell>
        </row>
        <row r="3250">
          <cell r="W3250" t="str">
            <v>2027届毕业生</v>
          </cell>
        </row>
        <row r="3251">
          <cell r="C3251" t="str">
            <v>高国栋</v>
          </cell>
          <cell r="D3251">
            <v>320250201</v>
          </cell>
          <cell r="E3251" t="str">
            <v>362330200112280276</v>
          </cell>
          <cell r="F3251" t="str">
            <v>男</v>
          </cell>
          <cell r="G3251" t="str">
            <v>汉族</v>
          </cell>
          <cell r="H3251" t="str">
            <v>江西省上饶市鄱阳县</v>
          </cell>
          <cell r="I3251" t="str">
            <v>江西省上饶市鄱阳县文正花园8栋一单元603</v>
          </cell>
          <cell r="J3251" t="str">
            <v>沁苑15栋</v>
          </cell>
          <cell r="K3251" t="str">
            <v>621室</v>
          </cell>
          <cell r="L3251" t="str">
            <v>沁苑15栋621室</v>
          </cell>
          <cell r="M3251">
            <v>16633406752</v>
          </cell>
          <cell r="N3251" t="str">
            <v>15779335991</v>
          </cell>
          <cell r="O3251" t="str">
            <v>2303383699</v>
          </cell>
          <cell r="P3251" t="str">
            <v>2025级计算机科学与技术专升本2班</v>
          </cell>
          <cell r="Q3251" t="str">
            <v>电信S2522班</v>
          </cell>
          <cell r="R3251" t="str">
            <v>专升本</v>
          </cell>
          <cell r="S3251" t="str">
            <v>2025级</v>
          </cell>
          <cell r="T3251" t="str">
            <v>侯玉琴</v>
          </cell>
          <cell r="U3251">
            <v>15797864570</v>
          </cell>
        </row>
        <row r="3251">
          <cell r="W3251" t="str">
            <v>2027届毕业生</v>
          </cell>
        </row>
        <row r="3252">
          <cell r="C3252" t="str">
            <v>高红伟</v>
          </cell>
          <cell r="D3252">
            <v>320250202</v>
          </cell>
          <cell r="E3252" t="str">
            <v>360726200301280932</v>
          </cell>
          <cell r="F3252" t="str">
            <v>男</v>
          </cell>
          <cell r="G3252" t="str">
            <v>汉族</v>
          </cell>
          <cell r="H3252" t="str">
            <v>江西省赣州市安远县</v>
          </cell>
          <cell r="I3252" t="str">
            <v>江西省赣州市安远县高屋存</v>
          </cell>
          <cell r="J3252" t="str">
            <v>沁苑15栋</v>
          </cell>
          <cell r="K3252" t="str">
            <v>621室</v>
          </cell>
          <cell r="L3252" t="str">
            <v>沁苑15栋621室</v>
          </cell>
          <cell r="M3252">
            <v>18870752758</v>
          </cell>
          <cell r="N3252" t="str">
            <v>14796799766</v>
          </cell>
          <cell r="O3252" t="str">
            <v>201989774</v>
          </cell>
          <cell r="P3252" t="str">
            <v>2025级计算机科学与技术专升本2班</v>
          </cell>
          <cell r="Q3252" t="str">
            <v>电信S2522班</v>
          </cell>
          <cell r="R3252" t="str">
            <v>专升本</v>
          </cell>
          <cell r="S3252" t="str">
            <v>2025级</v>
          </cell>
          <cell r="T3252" t="str">
            <v>侯玉琴</v>
          </cell>
          <cell r="U3252">
            <v>15797864570</v>
          </cell>
        </row>
        <row r="3252">
          <cell r="W3252" t="str">
            <v>2027届毕业生</v>
          </cell>
        </row>
        <row r="3253">
          <cell r="C3253" t="str">
            <v>龚佳金</v>
          </cell>
          <cell r="D3253">
            <v>320250203</v>
          </cell>
          <cell r="E3253" t="str">
            <v>362526200312291224</v>
          </cell>
          <cell r="F3253" t="str">
            <v>女</v>
          </cell>
          <cell r="G3253" t="str">
            <v>汉族</v>
          </cell>
          <cell r="H3253" t="str">
            <v>江西省抚州市乐安县</v>
          </cell>
          <cell r="I3253" t="str">
            <v>江西省抚州市乐安县龚坊镇南边村</v>
          </cell>
          <cell r="J3253" t="str">
            <v>沁苑9栋</v>
          </cell>
          <cell r="K3253" t="str">
            <v>213室</v>
          </cell>
          <cell r="L3253" t="str">
            <v>沁苑9栋213室</v>
          </cell>
          <cell r="M3253">
            <v>18970411651</v>
          </cell>
          <cell r="N3253" t="str">
            <v>18970411651</v>
          </cell>
          <cell r="O3253" t="str">
            <v>2894536436</v>
          </cell>
          <cell r="P3253" t="str">
            <v>2025级计算机科学与技术专升本2班</v>
          </cell>
          <cell r="Q3253" t="str">
            <v>电信S2522班</v>
          </cell>
          <cell r="R3253" t="str">
            <v>专升本</v>
          </cell>
          <cell r="S3253" t="str">
            <v>2025级</v>
          </cell>
          <cell r="T3253" t="str">
            <v>侯玉琴</v>
          </cell>
          <cell r="U3253">
            <v>15797864570</v>
          </cell>
        </row>
        <row r="3253">
          <cell r="W3253" t="str">
            <v>2027届毕业生</v>
          </cell>
        </row>
        <row r="3254">
          <cell r="C3254" t="str">
            <v>郭松林</v>
          </cell>
          <cell r="D3254">
            <v>320250204</v>
          </cell>
          <cell r="E3254" t="str">
            <v>360731200408190196</v>
          </cell>
          <cell r="F3254" t="str">
            <v>男</v>
          </cell>
          <cell r="G3254" t="str">
            <v>汉族</v>
          </cell>
          <cell r="H3254" t="str">
            <v>江西省赣州市于都县</v>
          </cell>
          <cell r="I3254" t="str">
            <v>江西省赣州市于都县贡江镇长征广场西路第1街13号</v>
          </cell>
          <cell r="J3254" t="str">
            <v>沁苑15栋</v>
          </cell>
          <cell r="K3254" t="str">
            <v>622室</v>
          </cell>
          <cell r="L3254" t="str">
            <v>沁苑15栋622室</v>
          </cell>
          <cell r="M3254">
            <v>17607074508</v>
          </cell>
          <cell r="N3254" t="str">
            <v>15970770542</v>
          </cell>
          <cell r="O3254" t="str">
            <v>2909107812</v>
          </cell>
          <cell r="P3254" t="str">
            <v>2025级计算机科学与技术专升本2班</v>
          </cell>
          <cell r="Q3254" t="str">
            <v>电信S2522班</v>
          </cell>
          <cell r="R3254" t="str">
            <v>专升本</v>
          </cell>
          <cell r="S3254" t="str">
            <v>2025级</v>
          </cell>
          <cell r="T3254" t="str">
            <v>侯玉琴</v>
          </cell>
          <cell r="U3254">
            <v>15797864570</v>
          </cell>
        </row>
        <row r="3254">
          <cell r="W3254" t="str">
            <v>2027届毕业生</v>
          </cell>
        </row>
        <row r="3255">
          <cell r="C3255" t="str">
            <v>韩鹏</v>
          </cell>
          <cell r="D3255">
            <v>320250205</v>
          </cell>
          <cell r="E3255" t="str">
            <v>360731200301010052</v>
          </cell>
          <cell r="F3255" t="str">
            <v>男</v>
          </cell>
          <cell r="G3255" t="str">
            <v>汉族</v>
          </cell>
          <cell r="H3255" t="str">
            <v>江西省赣州市于都县</v>
          </cell>
          <cell r="I3255" t="str">
            <v>江西省赣州市章贡区华欣小区</v>
          </cell>
          <cell r="J3255" t="str">
            <v>沁苑15栋</v>
          </cell>
          <cell r="K3255" t="str">
            <v>623室</v>
          </cell>
          <cell r="L3255" t="str">
            <v>沁苑15栋623室</v>
          </cell>
          <cell r="M3255">
            <v>17879719682</v>
          </cell>
          <cell r="N3255" t="str">
            <v>13763947089</v>
          </cell>
          <cell r="O3255" t="str">
            <v>2544534893</v>
          </cell>
          <cell r="P3255" t="str">
            <v>2025级计算机科学与技术专升本2班</v>
          </cell>
          <cell r="Q3255" t="str">
            <v>电信S2522班</v>
          </cell>
          <cell r="R3255" t="str">
            <v>专升本</v>
          </cell>
          <cell r="S3255" t="str">
            <v>2025级</v>
          </cell>
          <cell r="T3255" t="str">
            <v>侯玉琴</v>
          </cell>
          <cell r="U3255">
            <v>15797864570</v>
          </cell>
        </row>
        <row r="3255">
          <cell r="W3255" t="str">
            <v>2027届毕业生</v>
          </cell>
        </row>
        <row r="3256">
          <cell r="C3256" t="str">
            <v>何钰婷</v>
          </cell>
          <cell r="D3256">
            <v>320250206</v>
          </cell>
          <cell r="E3256" t="str">
            <v>330624200310291146</v>
          </cell>
          <cell r="F3256" t="str">
            <v>女</v>
          </cell>
          <cell r="G3256" t="str">
            <v>汉族</v>
          </cell>
          <cell r="H3256" t="str">
            <v>浙江省绍兴市新昌县</v>
          </cell>
          <cell r="I3256" t="str">
            <v>浙江省绍兴市新昌县羽林街道大明泽府</v>
          </cell>
          <cell r="J3256" t="str">
            <v>沁苑9栋</v>
          </cell>
          <cell r="K3256" t="str">
            <v>210室</v>
          </cell>
          <cell r="L3256" t="str">
            <v>沁苑9栋210室</v>
          </cell>
          <cell r="M3256">
            <v>17357562369</v>
          </cell>
          <cell r="N3256" t="str">
            <v>15158213464</v>
          </cell>
          <cell r="O3256" t="str">
            <v>2645742325</v>
          </cell>
          <cell r="P3256" t="str">
            <v>2025级计算机科学与技术专升本2班</v>
          </cell>
          <cell r="Q3256" t="str">
            <v>电信S2522班</v>
          </cell>
          <cell r="R3256" t="str">
            <v>专升本</v>
          </cell>
          <cell r="S3256" t="str">
            <v>2025级</v>
          </cell>
          <cell r="T3256" t="str">
            <v>侯玉琴</v>
          </cell>
          <cell r="U3256">
            <v>15797864570</v>
          </cell>
        </row>
        <row r="3256">
          <cell r="W3256" t="str">
            <v>2027届毕业生</v>
          </cell>
        </row>
        <row r="3257">
          <cell r="C3257" t="str">
            <v>胡恒强</v>
          </cell>
          <cell r="D3257">
            <v>320250207</v>
          </cell>
          <cell r="E3257" t="str">
            <v>360728200512242234</v>
          </cell>
          <cell r="F3257" t="str">
            <v>男</v>
          </cell>
          <cell r="G3257" t="str">
            <v>汉族</v>
          </cell>
          <cell r="H3257" t="str">
            <v>江西省赣州市定南县</v>
          </cell>
          <cell r="I3257" t="str">
            <v>江西省赣州市定南县贸易广场新九栋九单元602</v>
          </cell>
          <cell r="J3257" t="str">
            <v>沁苑15栋</v>
          </cell>
          <cell r="K3257" t="str">
            <v>620室</v>
          </cell>
          <cell r="L3257" t="str">
            <v>沁苑15栋620室</v>
          </cell>
          <cell r="M3257">
            <v>19324878960</v>
          </cell>
          <cell r="N3257" t="str">
            <v>18720750468</v>
          </cell>
          <cell r="O3257" t="str">
            <v>2749371243</v>
          </cell>
          <cell r="P3257" t="str">
            <v>2025级计算机科学与技术专升本2班</v>
          </cell>
          <cell r="Q3257" t="str">
            <v>电信S2522班</v>
          </cell>
          <cell r="R3257" t="str">
            <v>专升本</v>
          </cell>
          <cell r="S3257" t="str">
            <v>2025级</v>
          </cell>
          <cell r="T3257" t="str">
            <v>侯玉琴</v>
          </cell>
          <cell r="U3257">
            <v>15797864570</v>
          </cell>
        </row>
        <row r="3257">
          <cell r="W3257" t="str">
            <v>2027届毕业生</v>
          </cell>
        </row>
        <row r="3258">
          <cell r="C3258" t="str">
            <v>胡政宇</v>
          </cell>
          <cell r="D3258">
            <v>320250208</v>
          </cell>
          <cell r="E3258" t="str">
            <v>360111200404296016</v>
          </cell>
          <cell r="F3258" t="str">
            <v>男</v>
          </cell>
          <cell r="G3258" t="str">
            <v>汉族</v>
          </cell>
          <cell r="H3258" t="str">
            <v>江西省南昌市青山湖区</v>
          </cell>
          <cell r="I3258" t="str">
            <v>江西省南昌市青山湖区南胡小区</v>
          </cell>
          <cell r="J3258" t="str">
            <v>沁苑15栋</v>
          </cell>
          <cell r="K3258" t="str">
            <v>623室</v>
          </cell>
          <cell r="L3258" t="str">
            <v>沁苑15栋623室</v>
          </cell>
          <cell r="M3258">
            <v>13970095838</v>
          </cell>
          <cell r="N3258" t="str">
            <v>13970095838</v>
          </cell>
          <cell r="O3258" t="str">
            <v>1650450527</v>
          </cell>
          <cell r="P3258" t="str">
            <v>2025级计算机科学与技术专升本2班</v>
          </cell>
          <cell r="Q3258" t="str">
            <v>电信S2522班</v>
          </cell>
          <cell r="R3258" t="str">
            <v>专升本</v>
          </cell>
          <cell r="S3258" t="str">
            <v>2025级</v>
          </cell>
          <cell r="T3258" t="str">
            <v>侯玉琴</v>
          </cell>
          <cell r="U3258">
            <v>15797864570</v>
          </cell>
        </row>
        <row r="3258">
          <cell r="W3258" t="str">
            <v>2027届毕业生</v>
          </cell>
        </row>
        <row r="3259">
          <cell r="C3259" t="str">
            <v>黄启荣</v>
          </cell>
          <cell r="D3259">
            <v>320250209</v>
          </cell>
          <cell r="E3259" t="str">
            <v>360427200401200530</v>
          </cell>
          <cell r="F3259" t="str">
            <v>男</v>
          </cell>
          <cell r="G3259" t="str">
            <v>汉族</v>
          </cell>
          <cell r="H3259" t="str">
            <v>江西省九江市庐山市</v>
          </cell>
          <cell r="I3259" t="str">
            <v>江西省庐山市白鹿镇交通村上畈李23号</v>
          </cell>
          <cell r="J3259" t="str">
            <v>沁苑15栋</v>
          </cell>
          <cell r="K3259" t="str">
            <v>618室</v>
          </cell>
          <cell r="L3259" t="str">
            <v>沁苑15栋618室</v>
          </cell>
          <cell r="M3259">
            <v>15870826592</v>
          </cell>
          <cell r="N3259" t="str">
            <v>13699505751</v>
          </cell>
          <cell r="O3259" t="str">
            <v>2298568251</v>
          </cell>
          <cell r="P3259" t="str">
            <v>2025级计算机科学与技术专升本2班</v>
          </cell>
          <cell r="Q3259" t="str">
            <v>电信S2522班</v>
          </cell>
          <cell r="R3259" t="str">
            <v>专升本</v>
          </cell>
          <cell r="S3259" t="str">
            <v>2025级</v>
          </cell>
          <cell r="T3259" t="str">
            <v>侯玉琴</v>
          </cell>
          <cell r="U3259">
            <v>15797864570</v>
          </cell>
        </row>
        <row r="3259">
          <cell r="W3259" t="str">
            <v>2027届毕业生</v>
          </cell>
        </row>
        <row r="3260">
          <cell r="C3260" t="str">
            <v>黄秀萍</v>
          </cell>
          <cell r="D3260">
            <v>320250210</v>
          </cell>
          <cell r="E3260" t="str">
            <v>360823200210022520</v>
          </cell>
          <cell r="F3260" t="str">
            <v>女</v>
          </cell>
          <cell r="G3260" t="str">
            <v>汉族</v>
          </cell>
          <cell r="H3260" t="str">
            <v>江西省吉安市峡江县</v>
          </cell>
          <cell r="I3260" t="str">
            <v>江西省吉安市峡江县桐林乡</v>
          </cell>
          <cell r="J3260" t="str">
            <v>沁苑9栋</v>
          </cell>
          <cell r="K3260" t="str">
            <v>211室</v>
          </cell>
          <cell r="L3260" t="str">
            <v>沁苑9栋211室</v>
          </cell>
          <cell r="M3260">
            <v>18397812663</v>
          </cell>
          <cell r="N3260" t="str">
            <v>13112167237</v>
          </cell>
          <cell r="O3260" t="str">
            <v>2158475664</v>
          </cell>
          <cell r="P3260" t="str">
            <v>2025级计算机科学与技术专升本2班</v>
          </cell>
          <cell r="Q3260" t="str">
            <v>电信S2522班</v>
          </cell>
          <cell r="R3260" t="str">
            <v>专升本</v>
          </cell>
          <cell r="S3260" t="str">
            <v>2025级</v>
          </cell>
          <cell r="T3260" t="str">
            <v>侯玉琴</v>
          </cell>
          <cell r="U3260">
            <v>15797864570</v>
          </cell>
        </row>
        <row r="3260">
          <cell r="W3260" t="str">
            <v>2027届毕业生</v>
          </cell>
        </row>
        <row r="3261">
          <cell r="C3261" t="str">
            <v>黄子贤</v>
          </cell>
          <cell r="D3261">
            <v>320250211</v>
          </cell>
          <cell r="E3261" t="str">
            <v>360421200411070014</v>
          </cell>
          <cell r="F3261" t="str">
            <v>男</v>
          </cell>
          <cell r="G3261" t="str">
            <v>汉族</v>
          </cell>
          <cell r="H3261" t="str">
            <v>江西省九江市柴桑区</v>
          </cell>
          <cell r="I3261" t="str">
            <v>江西省九江市柴桑区领袖柴桑4栋2单元1403</v>
          </cell>
          <cell r="J3261" t="str">
            <v>沁苑15栋</v>
          </cell>
          <cell r="K3261" t="str">
            <v>618室</v>
          </cell>
          <cell r="L3261" t="str">
            <v>沁苑15栋618室</v>
          </cell>
          <cell r="M3261">
            <v>19979215810</v>
          </cell>
          <cell r="N3261" t="str">
            <v>13576221485</v>
          </cell>
          <cell r="O3261" t="str">
            <v>1668067200</v>
          </cell>
          <cell r="P3261" t="str">
            <v>2025级计算机科学与技术专升本2班</v>
          </cell>
          <cell r="Q3261" t="str">
            <v>电信S2522班</v>
          </cell>
          <cell r="R3261" t="str">
            <v>专升本</v>
          </cell>
          <cell r="S3261" t="str">
            <v>2025级</v>
          </cell>
          <cell r="T3261" t="str">
            <v>侯玉琴</v>
          </cell>
          <cell r="U3261">
            <v>15797864570</v>
          </cell>
        </row>
        <row r="3261">
          <cell r="W3261" t="str">
            <v>2027届毕业生</v>
          </cell>
        </row>
        <row r="3262">
          <cell r="C3262" t="str">
            <v>江剑雄</v>
          </cell>
          <cell r="D3262">
            <v>320250212</v>
          </cell>
          <cell r="E3262" t="str">
            <v>361022200508283214</v>
          </cell>
          <cell r="F3262" t="str">
            <v>男</v>
          </cell>
          <cell r="G3262" t="str">
            <v>汉族</v>
          </cell>
          <cell r="H3262" t="str">
            <v>江西省抚州市黎川县</v>
          </cell>
          <cell r="I3262" t="str">
            <v>江西省抚州市黎川县日峰镇</v>
          </cell>
          <cell r="J3262" t="str">
            <v>沁苑15栋</v>
          </cell>
          <cell r="K3262" t="str">
            <v>622室</v>
          </cell>
          <cell r="L3262" t="str">
            <v>沁苑15栋622室</v>
          </cell>
          <cell r="M3262">
            <v>15179461120</v>
          </cell>
          <cell r="N3262" t="str">
            <v>15179461120</v>
          </cell>
          <cell r="O3262" t="str">
            <v>2924021799</v>
          </cell>
          <cell r="P3262" t="str">
            <v>2025级计算机科学与技术专升本2班</v>
          </cell>
          <cell r="Q3262" t="str">
            <v>电信S2522班</v>
          </cell>
          <cell r="R3262" t="str">
            <v>专升本</v>
          </cell>
          <cell r="S3262" t="str">
            <v>2025级</v>
          </cell>
          <cell r="T3262" t="str">
            <v>侯玉琴</v>
          </cell>
          <cell r="U3262">
            <v>15797864570</v>
          </cell>
        </row>
        <row r="3262">
          <cell r="W3262" t="str">
            <v>2027届毕业生</v>
          </cell>
        </row>
        <row r="3263">
          <cell r="C3263" t="str">
            <v>李帆</v>
          </cell>
          <cell r="D3263">
            <v>320250214</v>
          </cell>
          <cell r="E3263" t="str">
            <v>360822200502238415</v>
          </cell>
          <cell r="F3263" t="str">
            <v>男</v>
          </cell>
          <cell r="G3263" t="str">
            <v>汉族</v>
          </cell>
          <cell r="H3263" t="str">
            <v>江西省吉安市吉水县</v>
          </cell>
          <cell r="I3263" t="str">
            <v>江西省吉安市吉水县乌江镇冻江村</v>
          </cell>
          <cell r="J3263" t="str">
            <v>沁苑15栋</v>
          </cell>
          <cell r="K3263" t="str">
            <v>622室</v>
          </cell>
          <cell r="L3263" t="str">
            <v>沁苑15栋622室</v>
          </cell>
          <cell r="M3263">
            <v>15207969626</v>
          </cell>
          <cell r="N3263" t="str">
            <v>15207969626</v>
          </cell>
          <cell r="O3263" t="str">
            <v>1569832215</v>
          </cell>
          <cell r="P3263" t="str">
            <v>2025级计算机科学与技术专升本2班</v>
          </cell>
          <cell r="Q3263" t="str">
            <v>电信S2522班</v>
          </cell>
          <cell r="R3263" t="str">
            <v>专升本</v>
          </cell>
          <cell r="S3263" t="str">
            <v>2025级</v>
          </cell>
          <cell r="T3263" t="str">
            <v>侯玉琴</v>
          </cell>
          <cell r="U3263">
            <v>15797864570</v>
          </cell>
        </row>
        <row r="3263">
          <cell r="W3263" t="str">
            <v>2027届毕业生</v>
          </cell>
        </row>
        <row r="3264">
          <cell r="C3264" t="str">
            <v>李福</v>
          </cell>
          <cell r="D3264">
            <v>320250215</v>
          </cell>
          <cell r="E3264" t="str">
            <v>362228200401043413</v>
          </cell>
          <cell r="F3264" t="str">
            <v>男</v>
          </cell>
          <cell r="G3264" t="str">
            <v>汉族</v>
          </cell>
          <cell r="H3264" t="str">
            <v>江西省宜春市上高县</v>
          </cell>
          <cell r="I3264" t="str">
            <v>北沥三和公寓</v>
          </cell>
          <cell r="J3264" t="str">
            <v>沁苑15栋</v>
          </cell>
          <cell r="K3264" t="str">
            <v>619室</v>
          </cell>
          <cell r="L3264" t="str">
            <v>沁苑15栋619室</v>
          </cell>
          <cell r="M3264">
            <v>15507009146</v>
          </cell>
          <cell r="N3264" t="str">
            <v>15083870892</v>
          </cell>
          <cell r="O3264" t="str">
            <v>2949217105</v>
          </cell>
          <cell r="P3264" t="str">
            <v>2025级计算机科学与技术专升本2班</v>
          </cell>
          <cell r="Q3264" t="str">
            <v>电信S2522班</v>
          </cell>
          <cell r="R3264" t="str">
            <v>专升本</v>
          </cell>
          <cell r="S3264" t="str">
            <v>2025级</v>
          </cell>
          <cell r="T3264" t="str">
            <v>侯玉琴</v>
          </cell>
          <cell r="U3264">
            <v>15797864570</v>
          </cell>
        </row>
        <row r="3264">
          <cell r="W3264" t="str">
            <v>2027届毕业生</v>
          </cell>
        </row>
        <row r="3265">
          <cell r="C3265" t="str">
            <v>李鸿齐</v>
          </cell>
          <cell r="D3265">
            <v>320250216</v>
          </cell>
          <cell r="E3265" t="str">
            <v>360281200310046037</v>
          </cell>
          <cell r="F3265" t="str">
            <v>男</v>
          </cell>
          <cell r="G3265" t="str">
            <v>汉族</v>
          </cell>
          <cell r="H3265" t="str">
            <v>江西省景德镇市乐平市</v>
          </cell>
          <cell r="I3265" t="str">
            <v>江西省景德镇市乐平市凤凰城一栋一单元502</v>
          </cell>
          <cell r="J3265" t="str">
            <v>沁苑15栋</v>
          </cell>
          <cell r="K3265" t="str">
            <v>618室</v>
          </cell>
          <cell r="L3265" t="str">
            <v>沁苑15栋618室</v>
          </cell>
          <cell r="M3265">
            <v>18279859687</v>
          </cell>
          <cell r="N3265" t="str">
            <v>19914524405</v>
          </cell>
          <cell r="O3265" t="str">
            <v>3515452404</v>
          </cell>
          <cell r="P3265" t="str">
            <v>2025级计算机科学与技术专升本2班</v>
          </cell>
          <cell r="Q3265" t="str">
            <v>电信S2522班</v>
          </cell>
          <cell r="R3265" t="str">
            <v>专升本</v>
          </cell>
          <cell r="S3265" t="str">
            <v>2025级</v>
          </cell>
          <cell r="T3265" t="str">
            <v>侯玉琴</v>
          </cell>
          <cell r="U3265">
            <v>15797864570</v>
          </cell>
        </row>
        <row r="3265">
          <cell r="W3265" t="str">
            <v>2027届毕业生</v>
          </cell>
        </row>
        <row r="3266">
          <cell r="C3266" t="str">
            <v>李启才</v>
          </cell>
          <cell r="D3266">
            <v>320250217</v>
          </cell>
          <cell r="E3266" t="str">
            <v>340603200308034810</v>
          </cell>
          <cell r="F3266" t="str">
            <v>男</v>
          </cell>
          <cell r="G3266" t="str">
            <v>汉族</v>
          </cell>
          <cell r="H3266" t="str">
            <v>安徽省淮北市相山区</v>
          </cell>
          <cell r="I3266" t="str">
            <v>安徽省淮北市相山区九一零厂</v>
          </cell>
          <cell r="J3266" t="str">
            <v>沁苑15栋</v>
          </cell>
          <cell r="K3266" t="str">
            <v>621室</v>
          </cell>
          <cell r="L3266" t="str">
            <v>沁苑15栋621室</v>
          </cell>
          <cell r="M3266">
            <v>13905613725</v>
          </cell>
          <cell r="N3266" t="str">
            <v>15905617910</v>
          </cell>
          <cell r="O3266" t="str">
            <v>1982099490</v>
          </cell>
          <cell r="P3266" t="str">
            <v>2025级计算机科学与技术专升本2班</v>
          </cell>
          <cell r="Q3266" t="str">
            <v>电信S2522班</v>
          </cell>
          <cell r="R3266" t="str">
            <v>专升本</v>
          </cell>
          <cell r="S3266" t="str">
            <v>2025级</v>
          </cell>
          <cell r="T3266" t="str">
            <v>侯玉琴</v>
          </cell>
          <cell r="U3266">
            <v>15797864570</v>
          </cell>
        </row>
        <row r="3266">
          <cell r="W3266" t="str">
            <v>2027届毕业生</v>
          </cell>
        </row>
        <row r="3267">
          <cell r="C3267" t="str">
            <v>李思漫</v>
          </cell>
          <cell r="D3267">
            <v>320250218</v>
          </cell>
          <cell r="E3267" t="str">
            <v>362531200312250642</v>
          </cell>
          <cell r="F3267" t="str">
            <v>女</v>
          </cell>
          <cell r="G3267" t="str">
            <v>汉族</v>
          </cell>
          <cell r="H3267" t="str">
            <v>江西省抚州市东乡区</v>
          </cell>
          <cell r="I3267" t="str">
            <v>江西省景德镇市珠山区曙光路天宇绿园a区17栋602</v>
          </cell>
          <cell r="J3267" t="str">
            <v>沁苑9栋</v>
          </cell>
          <cell r="K3267" t="str">
            <v>213室</v>
          </cell>
          <cell r="L3267" t="str">
            <v>沁苑9栋213室</v>
          </cell>
          <cell r="M3267">
            <v>18000285156</v>
          </cell>
          <cell r="N3267" t="str">
            <v>18279400557</v>
          </cell>
          <cell r="O3267" t="str">
            <v>2891736664</v>
          </cell>
          <cell r="P3267" t="str">
            <v>2025级计算机科学与技术专升本2班</v>
          </cell>
          <cell r="Q3267" t="str">
            <v>电信S2522班</v>
          </cell>
          <cell r="R3267" t="str">
            <v>专升本</v>
          </cell>
          <cell r="S3267" t="str">
            <v>2025级</v>
          </cell>
          <cell r="T3267" t="str">
            <v>侯玉琴</v>
          </cell>
          <cell r="U3267">
            <v>15797864570</v>
          </cell>
        </row>
        <row r="3267">
          <cell r="W3267" t="str">
            <v>2027届毕业生</v>
          </cell>
        </row>
        <row r="3268">
          <cell r="C3268" t="str">
            <v>李子俊</v>
          </cell>
          <cell r="D3268">
            <v>320250219</v>
          </cell>
          <cell r="E3268" t="str">
            <v>360104200404100016</v>
          </cell>
          <cell r="F3268" t="str">
            <v>男</v>
          </cell>
          <cell r="G3268" t="str">
            <v>汉族</v>
          </cell>
          <cell r="H3268" t="str">
            <v>江西省南昌市南昌县</v>
          </cell>
          <cell r="I3268" t="str">
            <v>江西省南昌市南昌县正荣大湖之都观澜郡</v>
          </cell>
          <cell r="J3268" t="str">
            <v>沁苑15栋</v>
          </cell>
          <cell r="K3268" t="str">
            <v>623室</v>
          </cell>
          <cell r="L3268" t="str">
            <v>沁苑15栋623室</v>
          </cell>
          <cell r="M3268">
            <v>19970034288</v>
          </cell>
          <cell r="N3268" t="str">
            <v>13707917644</v>
          </cell>
          <cell r="O3268" t="str">
            <v>3085562951</v>
          </cell>
          <cell r="P3268" t="str">
            <v>2025级计算机科学与技术专升本2班</v>
          </cell>
          <cell r="Q3268" t="str">
            <v>电信S2522班</v>
          </cell>
          <cell r="R3268" t="str">
            <v>专升本</v>
          </cell>
          <cell r="S3268" t="str">
            <v>2025级</v>
          </cell>
          <cell r="T3268" t="str">
            <v>侯玉琴</v>
          </cell>
          <cell r="U3268">
            <v>15797864570</v>
          </cell>
        </row>
        <row r="3268">
          <cell r="W3268" t="str">
            <v>2027届毕业生</v>
          </cell>
        </row>
        <row r="3269">
          <cell r="C3269" t="str">
            <v>林允榜</v>
          </cell>
          <cell r="D3269">
            <v>320250220</v>
          </cell>
          <cell r="E3269" t="str">
            <v>330327200312010830</v>
          </cell>
          <cell r="F3269" t="str">
            <v>男</v>
          </cell>
          <cell r="G3269" t="str">
            <v>汉族</v>
          </cell>
          <cell r="H3269" t="str">
            <v>浙江省温州市龙港市</v>
          </cell>
          <cell r="I3269" t="str">
            <v>浙江省温州市龙港市纺织三街200号</v>
          </cell>
          <cell r="J3269" t="str">
            <v>沁苑15栋</v>
          </cell>
          <cell r="K3269" t="str">
            <v>621室</v>
          </cell>
          <cell r="L3269" t="str">
            <v>沁苑15栋621室</v>
          </cell>
          <cell r="M3269">
            <v>18968945758</v>
          </cell>
          <cell r="N3269" t="str">
            <v>15868597715</v>
          </cell>
          <cell r="O3269" t="str">
            <v>2167199352</v>
          </cell>
          <cell r="P3269" t="str">
            <v>2025级计算机科学与技术专升本2班</v>
          </cell>
          <cell r="Q3269" t="str">
            <v>电信S2522班</v>
          </cell>
          <cell r="R3269" t="str">
            <v>专升本</v>
          </cell>
          <cell r="S3269" t="str">
            <v>2025级</v>
          </cell>
          <cell r="T3269" t="str">
            <v>侯玉琴</v>
          </cell>
          <cell r="U3269">
            <v>15797864570</v>
          </cell>
        </row>
        <row r="3269">
          <cell r="W3269" t="str">
            <v>2027届毕业生</v>
          </cell>
        </row>
        <row r="3270">
          <cell r="C3270" t="str">
            <v>刘玎</v>
          </cell>
          <cell r="D3270">
            <v>320250221</v>
          </cell>
          <cell r="E3270" t="str">
            <v>36243020040130601X</v>
          </cell>
          <cell r="F3270" t="str">
            <v>男</v>
          </cell>
          <cell r="G3270" t="str">
            <v>汉族</v>
          </cell>
          <cell r="H3270" t="str">
            <v>江西省吉安市永新县</v>
          </cell>
          <cell r="I3270" t="str">
            <v>江西省吉安市永新县高川村</v>
          </cell>
          <cell r="J3270" t="str">
            <v>沁苑15栋</v>
          </cell>
          <cell r="K3270" t="str">
            <v>619室</v>
          </cell>
          <cell r="L3270" t="str">
            <v>沁苑15栋619室</v>
          </cell>
          <cell r="M3270">
            <v>13766283451</v>
          </cell>
          <cell r="N3270" t="str">
            <v>13979633127</v>
          </cell>
          <cell r="O3270" t="str">
            <v>1545089335</v>
          </cell>
          <cell r="P3270" t="str">
            <v>2025级计算机科学与技术专升本2班</v>
          </cell>
          <cell r="Q3270" t="str">
            <v>电信S2522班</v>
          </cell>
          <cell r="R3270" t="str">
            <v>专升本</v>
          </cell>
          <cell r="S3270" t="str">
            <v>2025级</v>
          </cell>
          <cell r="T3270" t="str">
            <v>侯玉琴</v>
          </cell>
          <cell r="U3270">
            <v>15797864570</v>
          </cell>
        </row>
        <row r="3270">
          <cell r="W3270" t="str">
            <v>2027届毕业生</v>
          </cell>
        </row>
        <row r="3271">
          <cell r="C3271" t="str">
            <v>刘文才</v>
          </cell>
          <cell r="D3271">
            <v>320250222</v>
          </cell>
          <cell r="E3271" t="str">
            <v>362421200404055336</v>
          </cell>
          <cell r="F3271" t="str">
            <v>男</v>
          </cell>
          <cell r="G3271" t="str">
            <v>汉族</v>
          </cell>
          <cell r="H3271" t="str">
            <v>江西省吉安市吉安县</v>
          </cell>
          <cell r="I3271" t="str">
            <v>江西省吉安市吉安县官田乡月江村</v>
          </cell>
          <cell r="J3271" t="str">
            <v>沁苑15栋</v>
          </cell>
          <cell r="K3271" t="str">
            <v>622室</v>
          </cell>
          <cell r="L3271" t="str">
            <v>沁苑15栋622室</v>
          </cell>
          <cell r="M3271">
            <v>13657961525</v>
          </cell>
          <cell r="N3271" t="str">
            <v>13657961525</v>
          </cell>
          <cell r="O3271" t="str">
            <v>2206922574</v>
          </cell>
          <cell r="P3271" t="str">
            <v>2025级计算机科学与技术专升本2班</v>
          </cell>
          <cell r="Q3271" t="str">
            <v>电信S2522班</v>
          </cell>
          <cell r="R3271" t="str">
            <v>专升本</v>
          </cell>
          <cell r="S3271" t="str">
            <v>2025级</v>
          </cell>
          <cell r="T3271" t="str">
            <v>侯玉琴</v>
          </cell>
          <cell r="U3271">
            <v>15797864570</v>
          </cell>
        </row>
        <row r="3271">
          <cell r="W3271" t="str">
            <v>2027届毕业生</v>
          </cell>
        </row>
        <row r="3272">
          <cell r="C3272" t="str">
            <v>刘兴</v>
          </cell>
          <cell r="D3272">
            <v>320250223</v>
          </cell>
          <cell r="E3272" t="str">
            <v>500236200305182514</v>
          </cell>
          <cell r="F3272" t="str">
            <v>男</v>
          </cell>
          <cell r="G3272" t="str">
            <v>汉族</v>
          </cell>
          <cell r="H3272" t="str">
            <v>重庆市奉节县</v>
          </cell>
          <cell r="I3272" t="str">
            <v>重庆市奉节县上王家坪巴蜀花园旁锅厂宿舍</v>
          </cell>
          <cell r="J3272" t="str">
            <v>沁苑15栋</v>
          </cell>
          <cell r="K3272" t="str">
            <v>619室</v>
          </cell>
          <cell r="L3272" t="str">
            <v>沁苑15栋619室</v>
          </cell>
          <cell r="M3272">
            <v>13220291146</v>
          </cell>
          <cell r="N3272" t="str">
            <v>19332532689</v>
          </cell>
          <cell r="O3272" t="str">
            <v>2480673963</v>
          </cell>
          <cell r="P3272" t="str">
            <v>2025级计算机科学与技术专升本2班</v>
          </cell>
          <cell r="Q3272" t="str">
            <v>电信S2522班</v>
          </cell>
          <cell r="R3272" t="str">
            <v>专升本</v>
          </cell>
          <cell r="S3272" t="str">
            <v>2025级</v>
          </cell>
          <cell r="T3272" t="str">
            <v>侯玉琴</v>
          </cell>
          <cell r="U3272">
            <v>15797864570</v>
          </cell>
        </row>
        <row r="3272">
          <cell r="W3272" t="str">
            <v>2027届毕业生</v>
          </cell>
        </row>
        <row r="3273">
          <cell r="C3273" t="str">
            <v>龙细妹</v>
          </cell>
          <cell r="D3273">
            <v>320250224</v>
          </cell>
          <cell r="E3273" t="str">
            <v>360902200205143049</v>
          </cell>
          <cell r="F3273" t="str">
            <v>女</v>
          </cell>
          <cell r="G3273" t="str">
            <v>汉族</v>
          </cell>
          <cell r="H3273" t="str">
            <v>江西省宜春市袁州区</v>
          </cell>
          <cell r="I3273" t="str">
            <v>江西省宜春市袁州区洪塘镇林场村笋塘组5号</v>
          </cell>
          <cell r="J3273" t="str">
            <v>沁苑9栋</v>
          </cell>
          <cell r="K3273" t="str">
            <v>211室</v>
          </cell>
          <cell r="L3273" t="str">
            <v>沁苑9栋211室</v>
          </cell>
          <cell r="M3273">
            <v>18270522705</v>
          </cell>
          <cell r="N3273" t="str">
            <v>13736992437</v>
          </cell>
          <cell r="O3273" t="str">
            <v>3340984544</v>
          </cell>
          <cell r="P3273" t="str">
            <v>2025级计算机科学与技术专升本2班</v>
          </cell>
          <cell r="Q3273" t="str">
            <v>电信S2522班</v>
          </cell>
          <cell r="R3273" t="str">
            <v>专升本</v>
          </cell>
          <cell r="S3273" t="str">
            <v>2025级</v>
          </cell>
          <cell r="T3273" t="str">
            <v>侯玉琴</v>
          </cell>
          <cell r="U3273">
            <v>15797864570</v>
          </cell>
        </row>
        <row r="3273">
          <cell r="W3273" t="str">
            <v>2027届毕业生</v>
          </cell>
        </row>
        <row r="3274">
          <cell r="C3274" t="str">
            <v>吕裕杰</v>
          </cell>
          <cell r="D3274">
            <v>320250225</v>
          </cell>
          <cell r="E3274" t="str">
            <v>361102200305162017</v>
          </cell>
          <cell r="F3274" t="str">
            <v>男</v>
          </cell>
          <cell r="G3274" t="str">
            <v>汉族</v>
          </cell>
          <cell r="H3274" t="str">
            <v>江西省上饶市信州区</v>
          </cell>
          <cell r="I3274" t="str">
            <v>江西省上饶市信州区茅家岭街道周田村委会新开塘八号附一号</v>
          </cell>
          <cell r="J3274" t="str">
            <v>沁苑15栋</v>
          </cell>
          <cell r="K3274" t="str">
            <v>624室</v>
          </cell>
          <cell r="L3274" t="str">
            <v>沁苑15栋624室</v>
          </cell>
          <cell r="M3274">
            <v>19047843286</v>
          </cell>
          <cell r="N3274" t="str">
            <v>13766483758</v>
          </cell>
          <cell r="O3274" t="str">
            <v>3419097672</v>
          </cell>
          <cell r="P3274" t="str">
            <v>2025级计算机科学与技术专升本2班</v>
          </cell>
          <cell r="Q3274" t="str">
            <v>电信S2522班</v>
          </cell>
          <cell r="R3274" t="str">
            <v>专升本</v>
          </cell>
          <cell r="S3274" t="str">
            <v>2025级</v>
          </cell>
          <cell r="T3274" t="str">
            <v>侯玉琴</v>
          </cell>
          <cell r="U3274">
            <v>15797864570</v>
          </cell>
        </row>
        <row r="3274">
          <cell r="W3274" t="str">
            <v>2027届毕业生</v>
          </cell>
        </row>
        <row r="3275">
          <cell r="C3275" t="str">
            <v>欧阳新旗</v>
          </cell>
          <cell r="D3275">
            <v>320250227</v>
          </cell>
          <cell r="E3275" t="str">
            <v>360121200311088827</v>
          </cell>
          <cell r="F3275" t="str">
            <v>女</v>
          </cell>
          <cell r="G3275" t="str">
            <v>汉族</v>
          </cell>
          <cell r="H3275" t="str">
            <v>江西省南昌市青山湖区</v>
          </cell>
          <cell r="I3275" t="str">
            <v>江西省南昌市南昌县昌东镇</v>
          </cell>
          <cell r="J3275" t="str">
            <v>沁苑9栋</v>
          </cell>
          <cell r="K3275" t="str">
            <v>212室</v>
          </cell>
          <cell r="L3275" t="str">
            <v>沁苑9栋212室</v>
          </cell>
          <cell r="M3275">
            <v>17779912109</v>
          </cell>
          <cell r="N3275" t="str">
            <v>15107090002</v>
          </cell>
          <cell r="O3275" t="str">
            <v>3177249408</v>
          </cell>
          <cell r="P3275" t="str">
            <v>2025级计算机科学与技术专升本2班</v>
          </cell>
          <cell r="Q3275" t="str">
            <v>电信S2522班</v>
          </cell>
          <cell r="R3275" t="str">
            <v>专升本</v>
          </cell>
          <cell r="S3275" t="str">
            <v>2025级</v>
          </cell>
          <cell r="T3275" t="str">
            <v>侯玉琴</v>
          </cell>
          <cell r="U3275">
            <v>15797864570</v>
          </cell>
        </row>
        <row r="3275">
          <cell r="W3275" t="str">
            <v>2027届毕业生</v>
          </cell>
        </row>
        <row r="3276">
          <cell r="C3276" t="str">
            <v>饶璐</v>
          </cell>
          <cell r="D3276">
            <v>320250228</v>
          </cell>
          <cell r="E3276" t="str">
            <v>360430200501010046</v>
          </cell>
          <cell r="F3276" t="str">
            <v>女</v>
          </cell>
          <cell r="G3276" t="str">
            <v>汉族</v>
          </cell>
          <cell r="H3276" t="str">
            <v>江西省九江市彭泽县</v>
          </cell>
          <cell r="I3276" t="str">
            <v>湖北省武汉市江岸区淌湖二村</v>
          </cell>
          <cell r="J3276" t="str">
            <v>沁苑9栋</v>
          </cell>
          <cell r="K3276" t="str">
            <v>211室</v>
          </cell>
          <cell r="L3276" t="str">
            <v>沁苑9栋211室</v>
          </cell>
          <cell r="M3276">
            <v>15979918631</v>
          </cell>
          <cell r="N3276" t="str">
            <v>18314539522</v>
          </cell>
          <cell r="O3276" t="str">
            <v>2479140992</v>
          </cell>
          <cell r="P3276" t="str">
            <v>2025级计算机科学与技术专升本2班</v>
          </cell>
          <cell r="Q3276" t="str">
            <v>电信S2522班</v>
          </cell>
          <cell r="R3276" t="str">
            <v>专升本</v>
          </cell>
          <cell r="S3276" t="str">
            <v>2025级</v>
          </cell>
          <cell r="T3276" t="str">
            <v>侯玉琴</v>
          </cell>
          <cell r="U3276">
            <v>15797864570</v>
          </cell>
        </row>
        <row r="3276">
          <cell r="W3276" t="str">
            <v>2027届毕业生</v>
          </cell>
        </row>
        <row r="3277">
          <cell r="C3277" t="str">
            <v>王丽冰</v>
          </cell>
          <cell r="D3277">
            <v>320250230</v>
          </cell>
          <cell r="E3277" t="str">
            <v>361123200403292546</v>
          </cell>
          <cell r="F3277" t="str">
            <v>女</v>
          </cell>
          <cell r="G3277" t="str">
            <v>汉族</v>
          </cell>
          <cell r="H3277" t="str">
            <v>江西省上饶市玉山县</v>
          </cell>
          <cell r="I3277" t="str">
            <v>江西省上饶市玉山县下塘乡陈家村</v>
          </cell>
          <cell r="J3277" t="str">
            <v>沁苑9栋</v>
          </cell>
          <cell r="K3277" t="str">
            <v>212室</v>
          </cell>
          <cell r="L3277" t="str">
            <v>沁苑9栋212室</v>
          </cell>
          <cell r="M3277">
            <v>18870932379</v>
          </cell>
          <cell r="N3277" t="str">
            <v>15107035182</v>
          </cell>
          <cell r="O3277" t="str">
            <v>2029455929</v>
          </cell>
          <cell r="P3277" t="str">
            <v>2025级计算机科学与技术专升本2班</v>
          </cell>
          <cell r="Q3277" t="str">
            <v>电信S2522班</v>
          </cell>
          <cell r="R3277" t="str">
            <v>专升本</v>
          </cell>
          <cell r="S3277" t="str">
            <v>2025级</v>
          </cell>
          <cell r="T3277" t="str">
            <v>侯玉琴</v>
          </cell>
          <cell r="U3277">
            <v>15797864570</v>
          </cell>
        </row>
        <row r="3277">
          <cell r="W3277" t="str">
            <v>2027届毕业生</v>
          </cell>
        </row>
        <row r="3278">
          <cell r="C3278" t="str">
            <v>谢梦萍</v>
          </cell>
          <cell r="D3278">
            <v>320250232</v>
          </cell>
          <cell r="E3278" t="str">
            <v>360734200412165929</v>
          </cell>
          <cell r="F3278" t="str">
            <v>女</v>
          </cell>
          <cell r="G3278" t="str">
            <v>汉族</v>
          </cell>
          <cell r="H3278" t="str">
            <v>江西省赣州市寻乌县</v>
          </cell>
          <cell r="I3278" t="str">
            <v>江西省赣州市寻乌县南桥镇黄塘村</v>
          </cell>
          <cell r="J3278" t="str">
            <v>沁苑9栋</v>
          </cell>
          <cell r="K3278" t="str">
            <v>212室</v>
          </cell>
          <cell r="L3278" t="str">
            <v>沁苑9栋212室</v>
          </cell>
          <cell r="M3278">
            <v>17870542346</v>
          </cell>
          <cell r="N3278" t="str">
            <v>18770704476</v>
          </cell>
          <cell r="O3278" t="str">
            <v>2949520355</v>
          </cell>
          <cell r="P3278" t="str">
            <v>2025级计算机科学与技术专升本2班</v>
          </cell>
          <cell r="Q3278" t="str">
            <v>电信S2522班</v>
          </cell>
          <cell r="R3278" t="str">
            <v>专升本</v>
          </cell>
          <cell r="S3278" t="str">
            <v>2025级</v>
          </cell>
          <cell r="T3278" t="str">
            <v>侯玉琴</v>
          </cell>
          <cell r="U3278">
            <v>15797864570</v>
          </cell>
        </row>
        <row r="3278">
          <cell r="W3278" t="str">
            <v>2027届毕业生</v>
          </cell>
        </row>
        <row r="3279">
          <cell r="C3279" t="str">
            <v>谢源德</v>
          </cell>
          <cell r="D3279">
            <v>320250233</v>
          </cell>
          <cell r="E3279" t="str">
            <v>360722200305112172</v>
          </cell>
          <cell r="F3279" t="str">
            <v>男</v>
          </cell>
          <cell r="G3279" t="str">
            <v>汉族</v>
          </cell>
          <cell r="H3279" t="str">
            <v>江西省赣州市信丰县</v>
          </cell>
          <cell r="I3279" t="str">
            <v>江西省赣州市信丰县古陂镇古陂村胜利路12号</v>
          </cell>
          <cell r="J3279" t="str">
            <v>沁苑15栋</v>
          </cell>
          <cell r="K3279" t="str">
            <v>620室</v>
          </cell>
          <cell r="L3279" t="str">
            <v>沁苑15栋620室</v>
          </cell>
          <cell r="M3279">
            <v>18870735077</v>
          </cell>
          <cell r="N3279" t="str">
            <v>15970843355</v>
          </cell>
          <cell r="O3279" t="str">
            <v>2530735340</v>
          </cell>
          <cell r="P3279" t="str">
            <v>2025级计算机科学与技术专升本2班</v>
          </cell>
          <cell r="Q3279" t="str">
            <v>电信S2522班</v>
          </cell>
          <cell r="R3279" t="str">
            <v>专升本</v>
          </cell>
          <cell r="S3279" t="str">
            <v>2025级</v>
          </cell>
          <cell r="T3279" t="str">
            <v>侯玉琴</v>
          </cell>
          <cell r="U3279">
            <v>15797864570</v>
          </cell>
        </row>
        <row r="3279">
          <cell r="W3279" t="str">
            <v>2027届毕业生</v>
          </cell>
        </row>
        <row r="3280">
          <cell r="C3280" t="str">
            <v>徐佳伟</v>
          </cell>
          <cell r="D3280">
            <v>320250234</v>
          </cell>
          <cell r="E3280" t="str">
            <v>362331200404141338</v>
          </cell>
          <cell r="F3280" t="str">
            <v>男</v>
          </cell>
          <cell r="G3280" t="str">
            <v>汉族</v>
          </cell>
          <cell r="H3280" t="str">
            <v>江西省上饶市万年县</v>
          </cell>
          <cell r="I3280" t="str">
            <v>江西省上饶市万年县梓埠镇</v>
          </cell>
          <cell r="J3280" t="str">
            <v>沁苑15栋</v>
          </cell>
          <cell r="K3280" t="str">
            <v>623室</v>
          </cell>
          <cell r="L3280" t="str">
            <v>沁苑15栋623室</v>
          </cell>
          <cell r="M3280">
            <v>18270344141</v>
          </cell>
          <cell r="N3280" t="str">
            <v>18350511726</v>
          </cell>
          <cell r="O3280" t="str">
            <v>2305201659</v>
          </cell>
          <cell r="P3280" t="str">
            <v>2025级计算机科学与技术专升本2班</v>
          </cell>
          <cell r="Q3280" t="str">
            <v>电信S2522班</v>
          </cell>
          <cell r="R3280" t="str">
            <v>专升本</v>
          </cell>
          <cell r="S3280" t="str">
            <v>2025级</v>
          </cell>
          <cell r="T3280" t="str">
            <v>侯玉琴</v>
          </cell>
          <cell r="U3280">
            <v>15797864570</v>
          </cell>
        </row>
        <row r="3280">
          <cell r="W3280" t="str">
            <v>2027届毕业生</v>
          </cell>
        </row>
        <row r="3281">
          <cell r="C3281" t="str">
            <v>杨金凤</v>
          </cell>
          <cell r="D3281">
            <v>320250235</v>
          </cell>
          <cell r="E3281" t="str">
            <v>522423200309239826</v>
          </cell>
          <cell r="F3281" t="str">
            <v>女</v>
          </cell>
          <cell r="G3281" t="str">
            <v>汉族</v>
          </cell>
          <cell r="H3281" t="str">
            <v>贵州省毕节市黔西县</v>
          </cell>
          <cell r="I3281" t="str">
            <v>贵州省毕节市黔西县石浪厂村</v>
          </cell>
          <cell r="J3281" t="str">
            <v>沁苑9栋</v>
          </cell>
          <cell r="K3281" t="str">
            <v>213室</v>
          </cell>
          <cell r="L3281" t="str">
            <v>沁苑9栋213室</v>
          </cell>
          <cell r="M3281">
            <v>16607029826</v>
          </cell>
          <cell r="N3281" t="str">
            <v>16607029826</v>
          </cell>
          <cell r="O3281" t="str">
            <v>209559685</v>
          </cell>
          <cell r="P3281" t="str">
            <v>2025级计算机科学与技术专升本2班</v>
          </cell>
          <cell r="Q3281" t="str">
            <v>电信S2522班</v>
          </cell>
          <cell r="R3281" t="str">
            <v>专升本</v>
          </cell>
          <cell r="S3281" t="str">
            <v>2025级</v>
          </cell>
          <cell r="T3281" t="str">
            <v>侯玉琴</v>
          </cell>
          <cell r="U3281">
            <v>15797864570</v>
          </cell>
        </row>
        <row r="3281">
          <cell r="W3281" t="str">
            <v>2027届毕业生</v>
          </cell>
        </row>
        <row r="3282">
          <cell r="C3282" t="str">
            <v>张家俊</v>
          </cell>
          <cell r="D3282">
            <v>320250237</v>
          </cell>
          <cell r="E3282" t="str">
            <v>450881200406130318</v>
          </cell>
          <cell r="F3282" t="str">
            <v>男</v>
          </cell>
          <cell r="G3282" t="str">
            <v>汉族</v>
          </cell>
          <cell r="H3282" t="str">
            <v>江西省吉安市吉水县</v>
          </cell>
          <cell r="I3282" t="str">
            <v>江西省吉安市吉水县水南镇带元村</v>
          </cell>
          <cell r="J3282" t="str">
            <v>沁苑15栋</v>
          </cell>
          <cell r="K3282" t="str">
            <v>624室</v>
          </cell>
          <cell r="L3282" t="str">
            <v>沁苑15栋624室</v>
          </cell>
          <cell r="M3282">
            <v>15949617476</v>
          </cell>
          <cell r="N3282" t="str">
            <v>15949617476</v>
          </cell>
          <cell r="O3282" t="str">
            <v>3532555492</v>
          </cell>
          <cell r="P3282" t="str">
            <v>2025级计算机科学与技术专升本2班</v>
          </cell>
          <cell r="Q3282" t="str">
            <v>电信S2522班</v>
          </cell>
          <cell r="R3282" t="str">
            <v>专升本</v>
          </cell>
          <cell r="S3282" t="str">
            <v>2025级</v>
          </cell>
          <cell r="T3282" t="str">
            <v>侯玉琴</v>
          </cell>
          <cell r="U3282">
            <v>15797864570</v>
          </cell>
        </row>
        <row r="3282">
          <cell r="W3282" t="str">
            <v>2027届毕业生</v>
          </cell>
        </row>
        <row r="3283">
          <cell r="C3283" t="str">
            <v>张欣莹</v>
          </cell>
          <cell r="D3283">
            <v>320250238</v>
          </cell>
          <cell r="E3283" t="str">
            <v>360425200305304927</v>
          </cell>
          <cell r="F3283" t="str">
            <v>女</v>
          </cell>
          <cell r="G3283" t="str">
            <v>汉族</v>
          </cell>
          <cell r="H3283" t="str">
            <v>江西省九江市永修县</v>
          </cell>
          <cell r="I3283" t="str">
            <v>江西省南昌市湾里区罗亭镇</v>
          </cell>
          <cell r="J3283" t="str">
            <v>沁苑9栋</v>
          </cell>
          <cell r="K3283" t="str">
            <v>210室</v>
          </cell>
          <cell r="L3283" t="str">
            <v>沁苑9栋210室</v>
          </cell>
          <cell r="M3283">
            <v>15170435049</v>
          </cell>
          <cell r="N3283" t="str">
            <v>15170435049</v>
          </cell>
          <cell r="O3283" t="str">
            <v>3335166583</v>
          </cell>
          <cell r="P3283" t="str">
            <v>2025级计算机科学与技术专升本2班</v>
          </cell>
          <cell r="Q3283" t="str">
            <v>电信S2522班</v>
          </cell>
          <cell r="R3283" t="str">
            <v>专升本</v>
          </cell>
          <cell r="S3283" t="str">
            <v>2025级</v>
          </cell>
          <cell r="T3283" t="str">
            <v>侯玉琴</v>
          </cell>
          <cell r="U3283">
            <v>15797864570</v>
          </cell>
        </row>
        <row r="3283">
          <cell r="W3283" t="str">
            <v>2027届毕业生</v>
          </cell>
        </row>
        <row r="3284">
          <cell r="C3284" t="str">
            <v>钟建文</v>
          </cell>
          <cell r="D3284">
            <v>320250239</v>
          </cell>
          <cell r="E3284" t="str">
            <v>360732200411231311</v>
          </cell>
          <cell r="F3284" t="str">
            <v>男</v>
          </cell>
          <cell r="G3284" t="str">
            <v>汉族</v>
          </cell>
          <cell r="H3284" t="str">
            <v>江西省赣州市兴国县</v>
          </cell>
          <cell r="I3284" t="str">
            <v>江西省赣州市兴国县东村乡小洞村</v>
          </cell>
          <cell r="J3284" t="str">
            <v>沁苑15栋</v>
          </cell>
          <cell r="K3284" t="str">
            <v>618室</v>
          </cell>
          <cell r="L3284" t="str">
            <v>沁苑15栋618室</v>
          </cell>
          <cell r="M3284">
            <v>18397973519</v>
          </cell>
          <cell r="N3284" t="str">
            <v>13879726235</v>
          </cell>
          <cell r="O3284" t="str">
            <v>2729438717</v>
          </cell>
          <cell r="P3284" t="str">
            <v>2025级计算机科学与技术专升本2班</v>
          </cell>
          <cell r="Q3284" t="str">
            <v>电信S2522班</v>
          </cell>
          <cell r="R3284" t="str">
            <v>专升本</v>
          </cell>
          <cell r="S3284" t="str">
            <v>2025级</v>
          </cell>
          <cell r="T3284" t="str">
            <v>侯玉琴</v>
          </cell>
          <cell r="U3284">
            <v>15797864570</v>
          </cell>
        </row>
        <row r="3284">
          <cell r="W3284" t="str">
            <v>2027届毕业生</v>
          </cell>
        </row>
        <row r="3285">
          <cell r="C3285" t="str">
            <v>胡青峰</v>
          </cell>
          <cell r="D3285">
            <v>220250002</v>
          </cell>
          <cell r="E3285" t="str">
            <v>360103200701071235</v>
          </cell>
          <cell r="F3285" t="str">
            <v>男</v>
          </cell>
          <cell r="G3285" t="str">
            <v>汉族</v>
          </cell>
          <cell r="H3285" t="str">
            <v>江西省</v>
          </cell>
          <cell r="I3285" t="str">
            <v>江西省南昌市西湖区安石路同盟嘉苑四栋三单元1002</v>
          </cell>
          <cell r="J3285" t="str">
            <v>沁苑15栋</v>
          </cell>
          <cell r="K3285" t="str">
            <v>116室</v>
          </cell>
          <cell r="L3285" t="str">
            <v>沁苑15栋116室</v>
          </cell>
          <cell r="M3285">
            <v>18720973439</v>
          </cell>
          <cell r="N3285" t="str">
            <v>18770053994</v>
          </cell>
          <cell r="O3285" t="str">
            <v>2705538180</v>
          </cell>
          <cell r="P3285" t="str">
            <v>2025级软件技术专科1班</v>
          </cell>
          <cell r="Q3285" t="str">
            <v>电信B2531班</v>
          </cell>
          <cell r="R3285" t="str">
            <v>专科</v>
          </cell>
          <cell r="S3285" t="str">
            <v>2025级</v>
          </cell>
          <cell r="T3285" t="str">
            <v>黄金标</v>
          </cell>
          <cell r="U3285">
            <v>15807007376</v>
          </cell>
        </row>
        <row r="3285">
          <cell r="W3285" t="str">
            <v>2028届毕业生</v>
          </cell>
        </row>
        <row r="3286">
          <cell r="C3286" t="str">
            <v>班嘉豪</v>
          </cell>
          <cell r="D3286">
            <v>220250269</v>
          </cell>
          <cell r="E3286" t="str">
            <v>371324200611229831</v>
          </cell>
          <cell r="F3286" t="str">
            <v>男</v>
          </cell>
          <cell r="G3286" t="str">
            <v>汉族</v>
          </cell>
          <cell r="H3286" t="str">
            <v>山东省</v>
          </cell>
          <cell r="I3286" t="str">
            <v>上海市金山区红星紫郡</v>
          </cell>
          <cell r="J3286" t="str">
            <v>沁苑15栋</v>
          </cell>
          <cell r="K3286" t="str">
            <v>118室</v>
          </cell>
          <cell r="L3286" t="str">
            <v>沁苑15栋118室</v>
          </cell>
          <cell r="M3286">
            <v>13512173707</v>
          </cell>
          <cell r="N3286" t="str">
            <v>13754707390</v>
          </cell>
          <cell r="O3286" t="str">
            <v>3922679566</v>
          </cell>
          <cell r="P3286" t="str">
            <v>2025级软件技术专科1班</v>
          </cell>
          <cell r="Q3286" t="str">
            <v>电信B2531班</v>
          </cell>
          <cell r="R3286" t="str">
            <v>专科</v>
          </cell>
          <cell r="S3286" t="str">
            <v>2025级</v>
          </cell>
          <cell r="T3286" t="str">
            <v>黄金标</v>
          </cell>
          <cell r="U3286">
            <v>15807007376</v>
          </cell>
        </row>
        <row r="3286">
          <cell r="W3286" t="str">
            <v>2028届毕业生</v>
          </cell>
        </row>
        <row r="3287">
          <cell r="C3287" t="str">
            <v>陈大胡</v>
          </cell>
          <cell r="D3287">
            <v>220250270</v>
          </cell>
          <cell r="E3287" t="str">
            <v>361128200703173778</v>
          </cell>
          <cell r="F3287" t="str">
            <v>男</v>
          </cell>
          <cell r="G3287" t="str">
            <v>汉族</v>
          </cell>
          <cell r="H3287" t="str">
            <v>江西省</v>
          </cell>
          <cell r="I3287" t="str">
            <v>江西省上饶市鄱阳县莲湖乡窑头村177</v>
          </cell>
          <cell r="J3287" t="str">
            <v>沁苑15栋</v>
          </cell>
          <cell r="K3287" t="str">
            <v>119室</v>
          </cell>
          <cell r="L3287" t="str">
            <v>沁苑15栋119室</v>
          </cell>
          <cell r="M3287">
            <v>18816403175</v>
          </cell>
          <cell r="N3287" t="str">
            <v>18970302447</v>
          </cell>
          <cell r="O3287" t="str">
            <v>3064366429</v>
          </cell>
          <cell r="P3287" t="str">
            <v>2025级软件技术专科1班</v>
          </cell>
          <cell r="Q3287" t="str">
            <v>电信B2531班</v>
          </cell>
          <cell r="R3287" t="str">
            <v>专科</v>
          </cell>
          <cell r="S3287" t="str">
            <v>2025级</v>
          </cell>
          <cell r="T3287" t="str">
            <v>黄金标</v>
          </cell>
          <cell r="U3287">
            <v>15807007376</v>
          </cell>
        </row>
        <row r="3287">
          <cell r="W3287" t="str">
            <v>2028届毕业生</v>
          </cell>
        </row>
        <row r="3288">
          <cell r="C3288" t="str">
            <v>陈杰</v>
          </cell>
          <cell r="D3288">
            <v>220250272</v>
          </cell>
          <cell r="E3288" t="str">
            <v>331022200609150570</v>
          </cell>
          <cell r="F3288" t="str">
            <v>男</v>
          </cell>
          <cell r="G3288" t="str">
            <v>汉族</v>
          </cell>
          <cell r="H3288" t="str">
            <v>浙江省</v>
          </cell>
          <cell r="I3288" t="str">
            <v>浙江省台州市三门县沙柳街道船帮里东头村门牌85号</v>
          </cell>
          <cell r="J3288" t="str">
            <v>沁苑15栋</v>
          </cell>
          <cell r="K3288" t="str">
            <v>122室</v>
          </cell>
          <cell r="L3288" t="str">
            <v>沁苑15栋122室</v>
          </cell>
          <cell r="M3288">
            <v>15057603242</v>
          </cell>
          <cell r="N3288" t="str">
            <v>13251073093</v>
          </cell>
          <cell r="O3288" t="str">
            <v>2876175060</v>
          </cell>
          <cell r="P3288" t="str">
            <v>2025级软件技术专科1班</v>
          </cell>
          <cell r="Q3288" t="str">
            <v>电信B2531班</v>
          </cell>
          <cell r="R3288" t="str">
            <v>专科</v>
          </cell>
          <cell r="S3288" t="str">
            <v>2025级</v>
          </cell>
          <cell r="T3288" t="str">
            <v>黄金标</v>
          </cell>
          <cell r="U3288">
            <v>15807007376</v>
          </cell>
        </row>
        <row r="3288">
          <cell r="W3288" t="str">
            <v>2028届毕业生</v>
          </cell>
        </row>
        <row r="3289">
          <cell r="C3289" t="str">
            <v>丁欣豪</v>
          </cell>
          <cell r="D3289">
            <v>220250273</v>
          </cell>
          <cell r="E3289" t="str">
            <v>361021200701055057</v>
          </cell>
          <cell r="F3289" t="str">
            <v>男</v>
          </cell>
          <cell r="G3289" t="str">
            <v>汉族</v>
          </cell>
          <cell r="H3289" t="str">
            <v>江西省</v>
          </cell>
          <cell r="I3289" t="str">
            <v>江西省抚州市南城县东方锦城</v>
          </cell>
          <cell r="J3289" t="str">
            <v>沁苑15栋</v>
          </cell>
          <cell r="K3289" t="str">
            <v>120室</v>
          </cell>
          <cell r="L3289" t="str">
            <v>沁苑15栋120室</v>
          </cell>
          <cell r="M3289">
            <v>13197887784</v>
          </cell>
          <cell r="N3289" t="str">
            <v>13870495815</v>
          </cell>
          <cell r="O3289" t="str">
            <v>1252636199</v>
          </cell>
          <cell r="P3289" t="str">
            <v>2025级软件技术专科1班</v>
          </cell>
          <cell r="Q3289" t="str">
            <v>电信B2531班</v>
          </cell>
          <cell r="R3289" t="str">
            <v>专科</v>
          </cell>
          <cell r="S3289" t="str">
            <v>2025级</v>
          </cell>
          <cell r="T3289" t="str">
            <v>黄金标</v>
          </cell>
          <cell r="U3289">
            <v>15807007376</v>
          </cell>
        </row>
        <row r="3289">
          <cell r="W3289" t="str">
            <v>2028届毕业生</v>
          </cell>
        </row>
        <row r="3290">
          <cell r="C3290" t="str">
            <v>胡博睿</v>
          </cell>
          <cell r="D3290">
            <v>220250277</v>
          </cell>
          <cell r="E3290" t="str">
            <v>360122200708246332</v>
          </cell>
          <cell r="F3290" t="str">
            <v>男</v>
          </cell>
          <cell r="G3290" t="str">
            <v>汉族</v>
          </cell>
          <cell r="H3290" t="str">
            <v>江西省</v>
          </cell>
          <cell r="I3290" t="str">
            <v>江西省南昌市新建区少华路祥瑞花园二栋一单元401</v>
          </cell>
          <cell r="J3290" t="str">
            <v>沁苑15栋</v>
          </cell>
          <cell r="K3290" t="str">
            <v>119室</v>
          </cell>
          <cell r="L3290" t="str">
            <v>沁苑15栋119室</v>
          </cell>
          <cell r="M3290">
            <v>15070891749</v>
          </cell>
          <cell r="N3290" t="str">
            <v>15170221650</v>
          </cell>
          <cell r="O3290" t="str">
            <v>593664993</v>
          </cell>
          <cell r="P3290" t="str">
            <v>2025级软件技术专科1班</v>
          </cell>
          <cell r="Q3290" t="str">
            <v>电信B2531班</v>
          </cell>
          <cell r="R3290" t="str">
            <v>专科</v>
          </cell>
          <cell r="S3290" t="str">
            <v>2025级</v>
          </cell>
          <cell r="T3290" t="str">
            <v>黄金标</v>
          </cell>
          <cell r="U3290">
            <v>15807007376</v>
          </cell>
        </row>
        <row r="3290">
          <cell r="W3290" t="str">
            <v>2028届毕业生</v>
          </cell>
        </row>
        <row r="3291">
          <cell r="C3291" t="str">
            <v>胡秀泽</v>
          </cell>
          <cell r="D3291">
            <v>220250278</v>
          </cell>
          <cell r="E3291" t="str">
            <v>330329200612033738</v>
          </cell>
          <cell r="F3291" t="str">
            <v>男</v>
          </cell>
          <cell r="G3291" t="str">
            <v>汉族</v>
          </cell>
          <cell r="H3291" t="str">
            <v>浙江省</v>
          </cell>
          <cell r="I3291" t="str">
            <v>浙江省苍南县灵溪镇</v>
          </cell>
          <cell r="J3291" t="str">
            <v>沁苑15栋</v>
          </cell>
          <cell r="K3291" t="str">
            <v>119室</v>
          </cell>
          <cell r="L3291" t="str">
            <v>沁苑15栋119室</v>
          </cell>
          <cell r="M3291">
            <v>15088994568</v>
          </cell>
          <cell r="N3291" t="str">
            <v>15088994568</v>
          </cell>
          <cell r="O3291" t="str">
            <v>2580380292</v>
          </cell>
          <cell r="P3291" t="str">
            <v>2025级软件技术专科1班</v>
          </cell>
          <cell r="Q3291" t="str">
            <v>电信B2531班</v>
          </cell>
          <cell r="R3291" t="str">
            <v>专科</v>
          </cell>
          <cell r="S3291" t="str">
            <v>2025级</v>
          </cell>
          <cell r="T3291" t="str">
            <v>黄金标</v>
          </cell>
          <cell r="U3291">
            <v>15807007376</v>
          </cell>
        </row>
        <row r="3291">
          <cell r="W3291" t="str">
            <v>2028届毕业生</v>
          </cell>
        </row>
        <row r="3292">
          <cell r="C3292" t="str">
            <v>黄朝安</v>
          </cell>
          <cell r="D3292">
            <v>220250279</v>
          </cell>
          <cell r="E3292" t="str">
            <v>360734200508300515</v>
          </cell>
          <cell r="F3292" t="str">
            <v>男</v>
          </cell>
          <cell r="G3292" t="str">
            <v>汉族</v>
          </cell>
          <cell r="H3292" t="str">
            <v>江西省</v>
          </cell>
          <cell r="I3292" t="str">
            <v>江西省赣州市寻乌县文峰乡长举村</v>
          </cell>
          <cell r="J3292" t="str">
            <v>沁苑15栋</v>
          </cell>
          <cell r="K3292" t="str">
            <v>120室</v>
          </cell>
          <cell r="L3292" t="str">
            <v>沁苑15栋120室</v>
          </cell>
          <cell r="M3292">
            <v>18070477182</v>
          </cell>
          <cell r="N3292" t="str">
            <v>18179977849</v>
          </cell>
          <cell r="O3292" t="str">
            <v>1700399828</v>
          </cell>
          <cell r="P3292" t="str">
            <v>2025级软件技术专科1班</v>
          </cell>
          <cell r="Q3292" t="str">
            <v>电信B2531班</v>
          </cell>
          <cell r="R3292" t="str">
            <v>专科</v>
          </cell>
          <cell r="S3292" t="str">
            <v>2025级</v>
          </cell>
          <cell r="T3292" t="str">
            <v>黄金标</v>
          </cell>
          <cell r="U3292">
            <v>15807007376</v>
          </cell>
        </row>
        <row r="3292">
          <cell r="W3292" t="str">
            <v>2028届毕业生</v>
          </cell>
        </row>
        <row r="3293">
          <cell r="C3293" t="str">
            <v>黄佳梦</v>
          </cell>
          <cell r="D3293">
            <v>220250280</v>
          </cell>
          <cell r="E3293" t="str">
            <v>361122200709043626</v>
          </cell>
          <cell r="F3293" t="str">
            <v>女</v>
          </cell>
          <cell r="G3293" t="str">
            <v>汉族</v>
          </cell>
          <cell r="H3293" t="str">
            <v>江西省</v>
          </cell>
          <cell r="I3293" t="str">
            <v>江西省上饶市广丰区桐畈镇桐畈社区黄家弄158号</v>
          </cell>
          <cell r="J3293" t="str">
            <v>沁苑11栋</v>
          </cell>
          <cell r="K3293" t="str">
            <v>504室</v>
          </cell>
          <cell r="L3293" t="str">
            <v>沁苑11栋504室</v>
          </cell>
          <cell r="M3293">
            <v>18279353063</v>
          </cell>
          <cell r="N3293" t="str">
            <v>19579366842</v>
          </cell>
          <cell r="O3293" t="str">
            <v>2151773958</v>
          </cell>
          <cell r="P3293" t="str">
            <v>2025级软件技术专科1班</v>
          </cell>
          <cell r="Q3293" t="str">
            <v>电信B2531班</v>
          </cell>
          <cell r="R3293" t="str">
            <v>专科</v>
          </cell>
          <cell r="S3293" t="str">
            <v>2025级</v>
          </cell>
          <cell r="T3293" t="str">
            <v>黄金标</v>
          </cell>
          <cell r="U3293">
            <v>15807007376</v>
          </cell>
        </row>
        <row r="3293">
          <cell r="W3293" t="str">
            <v>2028届毕业生</v>
          </cell>
        </row>
        <row r="3294">
          <cell r="C3294" t="str">
            <v>廖惠玲</v>
          </cell>
          <cell r="D3294">
            <v>220250283</v>
          </cell>
          <cell r="E3294" t="str">
            <v>361030200702062124</v>
          </cell>
          <cell r="F3294" t="str">
            <v>女</v>
          </cell>
          <cell r="G3294" t="str">
            <v>汉族</v>
          </cell>
          <cell r="H3294" t="str">
            <v>江西省</v>
          </cell>
          <cell r="I3294" t="str">
            <v>广昌县金悦府7栋2单元1503</v>
          </cell>
          <cell r="J3294" t="str">
            <v>沁苑11栋</v>
          </cell>
          <cell r="K3294" t="str">
            <v>501室</v>
          </cell>
          <cell r="L3294" t="str">
            <v>沁苑11栋501室</v>
          </cell>
          <cell r="M3294">
            <v>18979436869</v>
          </cell>
          <cell r="N3294" t="str">
            <v>18970475884</v>
          </cell>
          <cell r="O3294" t="str">
            <v>3693567989</v>
          </cell>
          <cell r="P3294" t="str">
            <v>2025级软件技术专科1班</v>
          </cell>
          <cell r="Q3294" t="str">
            <v>电信B2531班</v>
          </cell>
          <cell r="R3294" t="str">
            <v>专科</v>
          </cell>
          <cell r="S3294" t="str">
            <v>2025级</v>
          </cell>
          <cell r="T3294" t="str">
            <v>黄金标</v>
          </cell>
          <cell r="U3294">
            <v>15807007376</v>
          </cell>
        </row>
        <row r="3294">
          <cell r="W3294" t="str">
            <v>2028届毕业生</v>
          </cell>
        </row>
        <row r="3295">
          <cell r="C3295" t="str">
            <v>刘佳丽</v>
          </cell>
          <cell r="D3295">
            <v>220250284</v>
          </cell>
          <cell r="E3295" t="str">
            <v>360822200707103522</v>
          </cell>
          <cell r="F3295" t="str">
            <v>女</v>
          </cell>
          <cell r="G3295" t="str">
            <v>汉族</v>
          </cell>
          <cell r="H3295" t="str">
            <v>江西省</v>
          </cell>
          <cell r="I3295" t="str">
            <v>江西省吉安市吉水县山水豪城13栋二单元701</v>
          </cell>
          <cell r="J3295" t="str">
            <v>沁苑11栋</v>
          </cell>
          <cell r="K3295" t="str">
            <v>505室</v>
          </cell>
          <cell r="L3295" t="str">
            <v>沁苑11栋505室</v>
          </cell>
          <cell r="M3295">
            <v>18879673710</v>
          </cell>
          <cell r="N3295" t="str">
            <v>18825565537</v>
          </cell>
          <cell r="O3295" t="str">
            <v>2373669331</v>
          </cell>
          <cell r="P3295" t="str">
            <v>2025级软件技术专科1班</v>
          </cell>
          <cell r="Q3295" t="str">
            <v>电信B2531班</v>
          </cell>
          <cell r="R3295" t="str">
            <v>专科</v>
          </cell>
          <cell r="S3295" t="str">
            <v>2025级</v>
          </cell>
          <cell r="T3295" t="str">
            <v>黄金标</v>
          </cell>
          <cell r="U3295">
            <v>15807007376</v>
          </cell>
        </row>
        <row r="3295">
          <cell r="W3295" t="str">
            <v>2028届毕业生</v>
          </cell>
        </row>
        <row r="3296">
          <cell r="C3296" t="str">
            <v>刘馨忆</v>
          </cell>
          <cell r="D3296">
            <v>220250285</v>
          </cell>
          <cell r="E3296" t="str">
            <v>130282200706260017</v>
          </cell>
          <cell r="F3296" t="str">
            <v>男</v>
          </cell>
          <cell r="G3296" t="str">
            <v>汉族</v>
          </cell>
          <cell r="H3296" t="str">
            <v>河北省</v>
          </cell>
          <cell r="I3296" t="str">
            <v>河北省唐山市丰南区胥各庄镇嘉诚学庭</v>
          </cell>
          <cell r="J3296" t="str">
            <v>沁苑15栋</v>
          </cell>
          <cell r="K3296" t="str">
            <v>119室</v>
          </cell>
          <cell r="L3296" t="str">
            <v>沁苑15栋119室</v>
          </cell>
          <cell r="M3296">
            <v>15373573079</v>
          </cell>
          <cell r="N3296" t="str">
            <v>15373578909</v>
          </cell>
          <cell r="O3296" t="str">
            <v>3904035833</v>
          </cell>
          <cell r="P3296" t="str">
            <v>2025级软件技术专科1班</v>
          </cell>
          <cell r="Q3296" t="str">
            <v>电信B2531班</v>
          </cell>
          <cell r="R3296" t="str">
            <v>专科</v>
          </cell>
          <cell r="S3296" t="str">
            <v>2025级</v>
          </cell>
          <cell r="T3296" t="str">
            <v>黄金标</v>
          </cell>
          <cell r="U3296">
            <v>15807007376</v>
          </cell>
        </row>
        <row r="3296">
          <cell r="W3296" t="str">
            <v>2028届毕业生</v>
          </cell>
        </row>
        <row r="3297">
          <cell r="C3297" t="str">
            <v>刘宇</v>
          </cell>
          <cell r="D3297">
            <v>220250286</v>
          </cell>
          <cell r="E3297" t="str">
            <v>350982200704010136</v>
          </cell>
          <cell r="F3297" t="str">
            <v>男</v>
          </cell>
          <cell r="G3297" t="str">
            <v>汉族</v>
          </cell>
          <cell r="H3297" t="str">
            <v>福建省</v>
          </cell>
          <cell r="I3297" t="str">
            <v>福鼎市山前街道城中北路523号</v>
          </cell>
          <cell r="J3297" t="str">
            <v>沁苑15栋</v>
          </cell>
          <cell r="K3297" t="str">
            <v>122室</v>
          </cell>
          <cell r="L3297" t="str">
            <v>沁苑15栋122室</v>
          </cell>
          <cell r="M3297">
            <v>15059318180</v>
          </cell>
          <cell r="N3297" t="str">
            <v>15060698876</v>
          </cell>
          <cell r="O3297" t="str">
            <v>3354758892</v>
          </cell>
          <cell r="P3297" t="str">
            <v>2025级软件技术专科1班</v>
          </cell>
          <cell r="Q3297" t="str">
            <v>电信B2531班</v>
          </cell>
          <cell r="R3297" t="str">
            <v>专科</v>
          </cell>
          <cell r="S3297" t="str">
            <v>2025级</v>
          </cell>
          <cell r="T3297" t="str">
            <v>黄金标</v>
          </cell>
          <cell r="U3297">
            <v>15807007376</v>
          </cell>
        </row>
        <row r="3297">
          <cell r="W3297" t="str">
            <v>2028届毕业生</v>
          </cell>
        </row>
        <row r="3298">
          <cell r="C3298" t="str">
            <v>陆昊涵</v>
          </cell>
          <cell r="D3298">
            <v>220250287</v>
          </cell>
          <cell r="E3298" t="str">
            <v>350922200605250074</v>
          </cell>
          <cell r="F3298" t="str">
            <v>男</v>
          </cell>
          <cell r="G3298" t="str">
            <v>汉族</v>
          </cell>
          <cell r="H3298" t="str">
            <v>福建省</v>
          </cell>
          <cell r="I3298" t="str">
            <v>福建省宁德市古田县前山路2弄8号601</v>
          </cell>
          <cell r="J3298" t="str">
            <v>沁苑15栋</v>
          </cell>
          <cell r="K3298" t="str">
            <v>118室</v>
          </cell>
          <cell r="L3298" t="str">
            <v>沁苑15栋118室</v>
          </cell>
          <cell r="M3298">
            <v>17722935771</v>
          </cell>
          <cell r="N3298" t="str">
            <v>181 8676 4068</v>
          </cell>
          <cell r="O3298" t="str">
            <v>304302901</v>
          </cell>
          <cell r="P3298" t="str">
            <v>2025级软件技术专科1班</v>
          </cell>
          <cell r="Q3298" t="str">
            <v>电信B2531班</v>
          </cell>
          <cell r="R3298" t="str">
            <v>专科</v>
          </cell>
          <cell r="S3298" t="str">
            <v>2025级</v>
          </cell>
          <cell r="T3298" t="str">
            <v>黄金标</v>
          </cell>
          <cell r="U3298">
            <v>15807007376</v>
          </cell>
        </row>
        <row r="3298">
          <cell r="W3298" t="str">
            <v>2028届毕业生</v>
          </cell>
        </row>
        <row r="3299">
          <cell r="C3299" t="str">
            <v>彭亮</v>
          </cell>
          <cell r="D3299">
            <v>220250288</v>
          </cell>
          <cell r="E3299" t="str">
            <v>360830200708254816</v>
          </cell>
          <cell r="F3299" t="str">
            <v>男</v>
          </cell>
          <cell r="G3299" t="str">
            <v>汉族</v>
          </cell>
          <cell r="H3299" t="str">
            <v>江西省</v>
          </cell>
          <cell r="I3299" t="str">
            <v>江西省吉安市永新县沙市镇龙楠下山自然村41号</v>
          </cell>
          <cell r="J3299" t="str">
            <v>沁苑15栋</v>
          </cell>
          <cell r="K3299" t="str">
            <v>121室</v>
          </cell>
          <cell r="L3299" t="str">
            <v>沁苑15栋121室</v>
          </cell>
          <cell r="M3299">
            <v>17870360073</v>
          </cell>
          <cell r="N3299" t="str">
            <v>13755492739</v>
          </cell>
          <cell r="O3299" t="str">
            <v>736501416</v>
          </cell>
          <cell r="P3299" t="str">
            <v>2025级软件技术专科1班</v>
          </cell>
          <cell r="Q3299" t="str">
            <v>电信B2531班</v>
          </cell>
          <cell r="R3299" t="str">
            <v>专科</v>
          </cell>
          <cell r="S3299" t="str">
            <v>2025级</v>
          </cell>
          <cell r="T3299" t="str">
            <v>黄金标</v>
          </cell>
          <cell r="U3299">
            <v>15807007376</v>
          </cell>
        </row>
        <row r="3299">
          <cell r="W3299" t="str">
            <v>2028届毕业生</v>
          </cell>
        </row>
        <row r="3300">
          <cell r="C3300" t="str">
            <v>钱紫晨</v>
          </cell>
          <cell r="D3300">
            <v>220250289</v>
          </cell>
          <cell r="E3300" t="str">
            <v>36028120070823402X</v>
          </cell>
          <cell r="F3300" t="str">
            <v>女</v>
          </cell>
          <cell r="G3300" t="str">
            <v>汉族</v>
          </cell>
          <cell r="H3300" t="str">
            <v>江西省</v>
          </cell>
          <cell r="I3300" t="str">
            <v>江西省乐平市恒瑞花园</v>
          </cell>
          <cell r="J3300" t="str">
            <v>沁苑11栋</v>
          </cell>
          <cell r="K3300" t="str">
            <v>504室</v>
          </cell>
          <cell r="L3300" t="str">
            <v>沁苑11栋504室</v>
          </cell>
          <cell r="M3300">
            <v>18307082234</v>
          </cell>
          <cell r="N3300" t="str">
            <v>15870067678</v>
          </cell>
          <cell r="O3300" t="str">
            <v>2973025540</v>
          </cell>
          <cell r="P3300" t="str">
            <v>2025级软件技术专科1班</v>
          </cell>
          <cell r="Q3300" t="str">
            <v>电信B2531班</v>
          </cell>
          <cell r="R3300" t="str">
            <v>专科</v>
          </cell>
          <cell r="S3300" t="str">
            <v>2025级</v>
          </cell>
          <cell r="T3300" t="str">
            <v>黄金标</v>
          </cell>
          <cell r="U3300">
            <v>15807007376</v>
          </cell>
        </row>
        <row r="3300">
          <cell r="W3300" t="str">
            <v>2028届毕业生</v>
          </cell>
        </row>
        <row r="3301">
          <cell r="C3301" t="str">
            <v>宋伟安</v>
          </cell>
          <cell r="D3301">
            <v>220250290</v>
          </cell>
          <cell r="E3301" t="str">
            <v>360829200609210011</v>
          </cell>
          <cell r="F3301" t="str">
            <v>男</v>
          </cell>
          <cell r="G3301" t="str">
            <v>汉族</v>
          </cell>
          <cell r="H3301" t="str">
            <v>江西省</v>
          </cell>
          <cell r="I3301" t="str">
            <v>江西省吉安市安福县金鼎城三栋三单元401</v>
          </cell>
          <cell r="J3301" t="str">
            <v>沁苑15栋</v>
          </cell>
          <cell r="K3301" t="str">
            <v>122室</v>
          </cell>
          <cell r="L3301" t="str">
            <v>沁苑15栋122室</v>
          </cell>
          <cell r="M3301">
            <v>15679678990</v>
          </cell>
          <cell r="N3301" t="str">
            <v>13134065339</v>
          </cell>
          <cell r="O3301" t="str">
            <v>2180758322</v>
          </cell>
          <cell r="P3301" t="str">
            <v>2025级软件技术专科1班</v>
          </cell>
          <cell r="Q3301" t="str">
            <v>电信B2531班</v>
          </cell>
          <cell r="R3301" t="str">
            <v>专科</v>
          </cell>
          <cell r="S3301" t="str">
            <v>2025级</v>
          </cell>
          <cell r="T3301" t="str">
            <v>黄金标</v>
          </cell>
          <cell r="U3301">
            <v>15807007376</v>
          </cell>
        </row>
        <row r="3301">
          <cell r="W3301" t="str">
            <v>2028届毕业生</v>
          </cell>
        </row>
        <row r="3302">
          <cell r="C3302" t="str">
            <v>唐丽娜</v>
          </cell>
          <cell r="D3302">
            <v>220250291</v>
          </cell>
          <cell r="E3302" t="str">
            <v>360726200712140045</v>
          </cell>
          <cell r="F3302" t="str">
            <v>女</v>
          </cell>
          <cell r="G3302" t="str">
            <v>汉族</v>
          </cell>
          <cell r="H3302" t="str">
            <v>江西省</v>
          </cell>
          <cell r="I3302" t="str">
            <v>江西省赣州市安远县欣山镇大坝移民新村</v>
          </cell>
          <cell r="J3302" t="str">
            <v>沁苑11栋</v>
          </cell>
          <cell r="K3302" t="str">
            <v>505室</v>
          </cell>
          <cell r="L3302" t="str">
            <v>沁苑11栋505室</v>
          </cell>
          <cell r="M3302">
            <v>15970836052</v>
          </cell>
          <cell r="N3302" t="str">
            <v>13979793549</v>
          </cell>
          <cell r="O3302" t="str">
            <v>2791857429</v>
          </cell>
          <cell r="P3302" t="str">
            <v>2025级软件技术专科1班</v>
          </cell>
          <cell r="Q3302" t="str">
            <v>电信B2531班</v>
          </cell>
          <cell r="R3302" t="str">
            <v>专科</v>
          </cell>
          <cell r="S3302" t="str">
            <v>2025级</v>
          </cell>
          <cell r="T3302" t="str">
            <v>黄金标</v>
          </cell>
          <cell r="U3302">
            <v>15807007376</v>
          </cell>
        </row>
        <row r="3302">
          <cell r="W3302" t="str">
            <v>2028届毕业生</v>
          </cell>
        </row>
        <row r="3303">
          <cell r="C3303" t="str">
            <v>王锦恒</v>
          </cell>
          <cell r="D3303">
            <v>220250292</v>
          </cell>
          <cell r="E3303" t="str">
            <v>361181200608135011</v>
          </cell>
          <cell r="F3303" t="str">
            <v>男</v>
          </cell>
          <cell r="G3303" t="str">
            <v>汉族</v>
          </cell>
          <cell r="H3303" t="str">
            <v>江西省</v>
          </cell>
          <cell r="I3303" t="str">
            <v>江西省上饶市德兴市花桥镇杨村</v>
          </cell>
          <cell r="J3303" t="str">
            <v>沁苑15栋</v>
          </cell>
          <cell r="K3303" t="str">
            <v>121室</v>
          </cell>
          <cell r="L3303" t="str">
            <v>沁苑15栋121室</v>
          </cell>
          <cell r="M3303">
            <v>18317939093</v>
          </cell>
          <cell r="N3303" t="str">
            <v>18370031001</v>
          </cell>
          <cell r="O3303" t="str">
            <v>1437138384</v>
          </cell>
          <cell r="P3303" t="str">
            <v>2025级软件技术专科1班</v>
          </cell>
          <cell r="Q3303" t="str">
            <v>电信B2531班</v>
          </cell>
          <cell r="R3303" t="str">
            <v>专科</v>
          </cell>
          <cell r="S3303" t="str">
            <v>2025级</v>
          </cell>
          <cell r="T3303" t="str">
            <v>黄金标</v>
          </cell>
          <cell r="U3303">
            <v>15807007376</v>
          </cell>
        </row>
        <row r="3303">
          <cell r="W3303" t="str">
            <v>2028届毕业生</v>
          </cell>
        </row>
        <row r="3304">
          <cell r="C3304" t="str">
            <v>王文策</v>
          </cell>
          <cell r="D3304">
            <v>220250293</v>
          </cell>
          <cell r="E3304" t="str">
            <v>130181200702076413</v>
          </cell>
          <cell r="F3304" t="str">
            <v>男</v>
          </cell>
          <cell r="G3304" t="str">
            <v>汉族</v>
          </cell>
          <cell r="H3304" t="str">
            <v>河北省</v>
          </cell>
          <cell r="I3304" t="str">
            <v>河北省辛集市南智邱镇新兴路村新兴北街14号</v>
          </cell>
          <cell r="J3304" t="str">
            <v>沁苑15栋</v>
          </cell>
          <cell r="K3304" t="str">
            <v>121室</v>
          </cell>
          <cell r="L3304" t="str">
            <v>沁苑15栋121室</v>
          </cell>
          <cell r="M3304">
            <v>15176876536</v>
          </cell>
          <cell r="N3304" t="str">
            <v>18332379380</v>
          </cell>
          <cell r="O3304" t="str">
            <v>2814759493</v>
          </cell>
          <cell r="P3304" t="str">
            <v>2025级软件技术专科1班</v>
          </cell>
          <cell r="Q3304" t="str">
            <v>电信B2531班</v>
          </cell>
          <cell r="R3304" t="str">
            <v>专科</v>
          </cell>
          <cell r="S3304" t="str">
            <v>2025级</v>
          </cell>
          <cell r="T3304" t="str">
            <v>黄金标</v>
          </cell>
          <cell r="U3304">
            <v>15807007376</v>
          </cell>
        </row>
        <row r="3304">
          <cell r="W3304" t="str">
            <v>2028届毕业生</v>
          </cell>
        </row>
        <row r="3305">
          <cell r="C3305" t="str">
            <v>王文聪</v>
          </cell>
          <cell r="D3305">
            <v>220250294</v>
          </cell>
          <cell r="E3305" t="str">
            <v>361128200712112117</v>
          </cell>
          <cell r="F3305" t="str">
            <v>男</v>
          </cell>
          <cell r="G3305" t="str">
            <v>汉族</v>
          </cell>
          <cell r="H3305" t="str">
            <v>江西省</v>
          </cell>
          <cell r="I3305" t="str">
            <v>江西省上饶市鄱阳县油墩街镇</v>
          </cell>
          <cell r="J3305" t="str">
            <v>沁苑15栋</v>
          </cell>
          <cell r="K3305" t="str">
            <v>118室</v>
          </cell>
          <cell r="L3305" t="str">
            <v>沁苑15栋118室</v>
          </cell>
          <cell r="M3305">
            <v>19070313283</v>
          </cell>
          <cell r="N3305" t="str">
            <v>19070313283</v>
          </cell>
          <cell r="O3305" t="str">
            <v>3393579806</v>
          </cell>
          <cell r="P3305" t="str">
            <v>2025级软件技术专科1班</v>
          </cell>
          <cell r="Q3305" t="str">
            <v>电信B2531班</v>
          </cell>
          <cell r="R3305" t="str">
            <v>专科</v>
          </cell>
          <cell r="S3305" t="str">
            <v>2025级</v>
          </cell>
          <cell r="T3305" t="str">
            <v>黄金标</v>
          </cell>
          <cell r="U3305">
            <v>15807007376</v>
          </cell>
        </row>
        <row r="3305">
          <cell r="W3305" t="str">
            <v>2028届毕业生</v>
          </cell>
        </row>
        <row r="3306">
          <cell r="C3306" t="str">
            <v>徐静瑶</v>
          </cell>
          <cell r="D3306">
            <v>220250295</v>
          </cell>
          <cell r="E3306" t="str">
            <v>360981200703198128</v>
          </cell>
          <cell r="F3306" t="str">
            <v>女</v>
          </cell>
          <cell r="G3306" t="str">
            <v>汉族</v>
          </cell>
          <cell r="H3306" t="str">
            <v>江西省</v>
          </cell>
          <cell r="I3306" t="str">
            <v>江西省宜春市丰城市河洲街道桥阳路3号</v>
          </cell>
          <cell r="J3306" t="str">
            <v>沁苑11栋</v>
          </cell>
          <cell r="K3306" t="str">
            <v>505室</v>
          </cell>
          <cell r="L3306" t="str">
            <v>沁苑11栋505室</v>
          </cell>
          <cell r="M3306">
            <v>19579581170</v>
          </cell>
          <cell r="N3306" t="str">
            <v>13006277252</v>
          </cell>
          <cell r="O3306" t="str">
            <v>321775662</v>
          </cell>
          <cell r="P3306" t="str">
            <v>2025级软件技术专科1班</v>
          </cell>
          <cell r="Q3306" t="str">
            <v>电信B2531班</v>
          </cell>
          <cell r="R3306" t="str">
            <v>专科</v>
          </cell>
          <cell r="S3306" t="str">
            <v>2025级</v>
          </cell>
          <cell r="T3306" t="str">
            <v>黄金标</v>
          </cell>
          <cell r="U3306">
            <v>15807007376</v>
          </cell>
        </row>
        <row r="3306">
          <cell r="W3306" t="str">
            <v>2028届毕业生</v>
          </cell>
        </row>
        <row r="3307">
          <cell r="C3307" t="str">
            <v>徐俊杰</v>
          </cell>
          <cell r="D3307">
            <v>220250296</v>
          </cell>
          <cell r="E3307" t="str">
            <v>320124200508093250</v>
          </cell>
          <cell r="F3307" t="str">
            <v>男</v>
          </cell>
          <cell r="G3307" t="str">
            <v>汉族</v>
          </cell>
          <cell r="H3307" t="str">
            <v>江苏省</v>
          </cell>
          <cell r="I3307" t="str">
            <v>江苏省南京市溧水区永阳街道医苑小区29栋202</v>
          </cell>
          <cell r="J3307" t="str">
            <v>沁苑15栋</v>
          </cell>
          <cell r="K3307" t="str">
            <v>118室</v>
          </cell>
          <cell r="L3307" t="str">
            <v>沁苑15栋118室</v>
          </cell>
          <cell r="M3307">
            <v>18761828114</v>
          </cell>
          <cell r="N3307" t="str">
            <v>13813094027</v>
          </cell>
          <cell r="O3307" t="str">
            <v>2254598829</v>
          </cell>
          <cell r="P3307" t="str">
            <v>2025级软件技术专科1班</v>
          </cell>
          <cell r="Q3307" t="str">
            <v>电信B2531班</v>
          </cell>
          <cell r="R3307" t="str">
            <v>专科</v>
          </cell>
          <cell r="S3307" t="str">
            <v>2025级</v>
          </cell>
          <cell r="T3307" t="str">
            <v>黄金标</v>
          </cell>
          <cell r="U3307">
            <v>15807007376</v>
          </cell>
        </row>
        <row r="3307">
          <cell r="W3307" t="str">
            <v>2028届毕业生</v>
          </cell>
        </row>
        <row r="3308">
          <cell r="C3308" t="str">
            <v>张俊赫</v>
          </cell>
          <cell r="D3308">
            <v>220250297</v>
          </cell>
          <cell r="E3308" t="str">
            <v>360730200704273838</v>
          </cell>
          <cell r="F3308" t="str">
            <v>男</v>
          </cell>
          <cell r="G3308" t="str">
            <v>汉族</v>
          </cell>
          <cell r="H3308" t="str">
            <v>江西省</v>
          </cell>
          <cell r="I3308" t="str">
            <v>宁都县北门沐春苑11栋1009</v>
          </cell>
          <cell r="J3308" t="str">
            <v>沁苑15栋</v>
          </cell>
          <cell r="K3308" t="str">
            <v>120室</v>
          </cell>
          <cell r="L3308" t="str">
            <v>沁苑15栋120室</v>
          </cell>
          <cell r="M3308">
            <v>14796701930</v>
          </cell>
          <cell r="N3308" t="str">
            <v>15083773489</v>
          </cell>
          <cell r="O3308" t="str">
            <v>3118607796</v>
          </cell>
          <cell r="P3308" t="str">
            <v>2025级软件技术专科1班</v>
          </cell>
          <cell r="Q3308" t="str">
            <v>电信B2531班</v>
          </cell>
          <cell r="R3308" t="str">
            <v>专科</v>
          </cell>
          <cell r="S3308" t="str">
            <v>2025级</v>
          </cell>
          <cell r="T3308" t="str">
            <v>黄金标</v>
          </cell>
          <cell r="U3308">
            <v>15807007376</v>
          </cell>
        </row>
        <row r="3308">
          <cell r="W3308" t="str">
            <v>2028届毕业生</v>
          </cell>
        </row>
        <row r="3309">
          <cell r="C3309" t="str">
            <v>钟智涛</v>
          </cell>
          <cell r="D3309">
            <v>220250298</v>
          </cell>
          <cell r="E3309" t="str">
            <v>360827200701156414</v>
          </cell>
          <cell r="F3309" t="str">
            <v>男</v>
          </cell>
          <cell r="G3309" t="str">
            <v>汉族</v>
          </cell>
          <cell r="H3309" t="str">
            <v>江西省</v>
          </cell>
          <cell r="I3309" t="str">
            <v>江西省吉安市遂川县黄坑乡黄溪村</v>
          </cell>
          <cell r="J3309" t="str">
            <v>沁苑15栋</v>
          </cell>
          <cell r="K3309" t="str">
            <v>120室</v>
          </cell>
          <cell r="L3309" t="str">
            <v>沁苑15栋120室</v>
          </cell>
          <cell r="M3309">
            <v>18379692154</v>
          </cell>
          <cell r="N3309" t="str">
            <v>13544262354</v>
          </cell>
          <cell r="O3309" t="str">
            <v>3551998758</v>
          </cell>
          <cell r="P3309" t="str">
            <v>2025级软件技术专科1班</v>
          </cell>
          <cell r="Q3309" t="str">
            <v>电信B2531班</v>
          </cell>
          <cell r="R3309" t="str">
            <v>专科</v>
          </cell>
          <cell r="S3309" t="str">
            <v>2025级</v>
          </cell>
          <cell r="T3309" t="str">
            <v>黄金标</v>
          </cell>
          <cell r="U3309">
            <v>15807007376</v>
          </cell>
        </row>
        <row r="3309">
          <cell r="W3309" t="str">
            <v>2028届毕业生</v>
          </cell>
        </row>
        <row r="3310">
          <cell r="C3310" t="str">
            <v>庄和奇</v>
          </cell>
          <cell r="D3310">
            <v>220250299</v>
          </cell>
          <cell r="E3310" t="str">
            <v>330327200703160019</v>
          </cell>
          <cell r="F3310" t="str">
            <v>男</v>
          </cell>
          <cell r="G3310" t="str">
            <v>汉族</v>
          </cell>
          <cell r="H3310" t="str">
            <v>浙江省</v>
          </cell>
          <cell r="I3310" t="str">
            <v>浙江省温州市平阳县萧江</v>
          </cell>
          <cell r="J3310" t="str">
            <v>沁苑15栋</v>
          </cell>
          <cell r="K3310" t="str">
            <v>117室</v>
          </cell>
          <cell r="L3310" t="str">
            <v>沁苑15栋117室</v>
          </cell>
          <cell r="M3310">
            <v>17858706699</v>
          </cell>
          <cell r="N3310" t="str">
            <v>13566122485</v>
          </cell>
          <cell r="O3310" t="str">
            <v>3020263916</v>
          </cell>
          <cell r="P3310" t="str">
            <v>2025级软件技术专科1班</v>
          </cell>
          <cell r="Q3310" t="str">
            <v>电信B2531班</v>
          </cell>
          <cell r="R3310" t="str">
            <v>专科</v>
          </cell>
          <cell r="S3310" t="str">
            <v>2025级</v>
          </cell>
          <cell r="T3310" t="str">
            <v>黄金标</v>
          </cell>
          <cell r="U3310">
            <v>15807007376</v>
          </cell>
        </row>
        <row r="3310">
          <cell r="W3310" t="str">
            <v>2028届毕业生</v>
          </cell>
        </row>
        <row r="3311">
          <cell r="C3311" t="str">
            <v>邹蓉</v>
          </cell>
          <cell r="D3311">
            <v>220250300</v>
          </cell>
          <cell r="E3311" t="str">
            <v>360730200707254122</v>
          </cell>
          <cell r="F3311" t="str">
            <v>女</v>
          </cell>
          <cell r="G3311" t="str">
            <v>汉族</v>
          </cell>
          <cell r="H3311" t="str">
            <v>江西省</v>
          </cell>
          <cell r="I3311" t="str">
            <v>江西省赣州市宁都县中山北路爱尔眼科旁</v>
          </cell>
          <cell r="J3311" t="str">
            <v>沁苑11栋</v>
          </cell>
          <cell r="K3311" t="str">
            <v>504室</v>
          </cell>
          <cell r="L3311" t="str">
            <v>沁苑11栋504室</v>
          </cell>
          <cell r="M3311">
            <v>18379742145</v>
          </cell>
          <cell r="N3311" t="str">
            <v>15970798389</v>
          </cell>
          <cell r="O3311" t="str">
            <v>1623126082</v>
          </cell>
          <cell r="P3311" t="str">
            <v>2025级软件技术专科1班</v>
          </cell>
          <cell r="Q3311" t="str">
            <v>电信B2531班</v>
          </cell>
          <cell r="R3311" t="str">
            <v>专科</v>
          </cell>
          <cell r="S3311" t="str">
            <v>2025级</v>
          </cell>
          <cell r="T3311" t="str">
            <v>黄金标</v>
          </cell>
          <cell r="U3311">
            <v>15807007376</v>
          </cell>
        </row>
        <row r="3311">
          <cell r="W3311" t="str">
            <v>2028届毕业生</v>
          </cell>
        </row>
        <row r="3312">
          <cell r="C3312" t="str">
            <v>邹子俊</v>
          </cell>
          <cell r="D3312">
            <v>220250301</v>
          </cell>
          <cell r="E3312" t="str">
            <v>360427200704060512</v>
          </cell>
          <cell r="F3312" t="str">
            <v>男</v>
          </cell>
          <cell r="G3312" t="str">
            <v>汉族</v>
          </cell>
          <cell r="H3312" t="str">
            <v>江西省</v>
          </cell>
          <cell r="I3312" t="str">
            <v>江西省九江市庐山市星子县上阮家牌96号</v>
          </cell>
          <cell r="J3312" t="str">
            <v>沁苑15栋</v>
          </cell>
          <cell r="K3312" t="str">
            <v>117室</v>
          </cell>
          <cell r="L3312" t="str">
            <v>沁苑15栋117室</v>
          </cell>
          <cell r="M3312">
            <v>13479220406</v>
          </cell>
          <cell r="N3312" t="str">
            <v>17779250430</v>
          </cell>
          <cell r="O3312" t="str">
            <v>2551703428</v>
          </cell>
          <cell r="P3312" t="str">
            <v>2025级软件技术专科1班</v>
          </cell>
          <cell r="Q3312" t="str">
            <v>电信B2531班</v>
          </cell>
          <cell r="R3312" t="str">
            <v>专科</v>
          </cell>
          <cell r="S3312" t="str">
            <v>2025级</v>
          </cell>
          <cell r="T3312" t="str">
            <v>黄金标</v>
          </cell>
          <cell r="U3312">
            <v>15807007376</v>
          </cell>
        </row>
        <row r="3312">
          <cell r="W3312" t="str">
            <v>2028届毕业生</v>
          </cell>
        </row>
        <row r="3313">
          <cell r="C3313" t="str">
            <v>鲍涛</v>
          </cell>
          <cell r="D3313">
            <v>320250406</v>
          </cell>
          <cell r="E3313" t="str">
            <v>360429200502060816</v>
          </cell>
          <cell r="F3313" t="str">
            <v>男</v>
          </cell>
          <cell r="G3313" t="str">
            <v>汉族</v>
          </cell>
          <cell r="H3313" t="str">
            <v>江西省九江市浔阳区</v>
          </cell>
          <cell r="I3313" t="str">
            <v>江西省九江市浔阳区湖滨小区东区十栋二单元</v>
          </cell>
          <cell r="J3313" t="str">
            <v>沁苑15栋</v>
          </cell>
          <cell r="K3313" t="str">
            <v>201室</v>
          </cell>
          <cell r="L3313" t="str">
            <v>沁苑15栋201室</v>
          </cell>
          <cell r="M3313">
            <v>19979286671</v>
          </cell>
          <cell r="N3313" t="str">
            <v>18778034476</v>
          </cell>
          <cell r="O3313" t="str">
            <v>501853530</v>
          </cell>
          <cell r="P3313" t="str">
            <v>2025级数字媒体技术专升本1班</v>
          </cell>
          <cell r="Q3313" t="str">
            <v>电信S2551班</v>
          </cell>
          <cell r="R3313" t="str">
            <v>专升本</v>
          </cell>
          <cell r="S3313" t="str">
            <v>2025级</v>
          </cell>
          <cell r="T3313" t="str">
            <v>姜兴伟</v>
          </cell>
          <cell r="U3313">
            <v>17542774399</v>
          </cell>
        </row>
        <row r="3313">
          <cell r="W3313" t="str">
            <v>2027届毕业生</v>
          </cell>
        </row>
        <row r="3314">
          <cell r="C3314" t="str">
            <v>曾美怡</v>
          </cell>
          <cell r="D3314">
            <v>320250407</v>
          </cell>
          <cell r="E3314" t="str">
            <v>360730200312270021</v>
          </cell>
          <cell r="F3314" t="str">
            <v>女</v>
          </cell>
          <cell r="G3314" t="str">
            <v>汉族</v>
          </cell>
          <cell r="H3314" t="str">
            <v>江西省赣州市宁都县</v>
          </cell>
          <cell r="I3314" t="str">
            <v>江西省赣州市宁都县梅江镇博生西路</v>
          </cell>
          <cell r="J3314" t="str">
            <v>沁苑11栋</v>
          </cell>
          <cell r="K3314" t="str">
            <v>502室</v>
          </cell>
          <cell r="L3314" t="str">
            <v>沁苑11栋502室</v>
          </cell>
          <cell r="M3314">
            <v>19196742557</v>
          </cell>
          <cell r="N3314" t="str">
            <v>15387715414</v>
          </cell>
          <cell r="O3314" t="str">
            <v>1845158832</v>
          </cell>
          <cell r="P3314" t="str">
            <v>2025级数字媒体技术专升本1班</v>
          </cell>
          <cell r="Q3314" t="str">
            <v>电信S2551班</v>
          </cell>
          <cell r="R3314" t="str">
            <v>专升本</v>
          </cell>
          <cell r="S3314" t="str">
            <v>2025级</v>
          </cell>
          <cell r="T3314" t="str">
            <v>姜兴伟</v>
          </cell>
          <cell r="U3314">
            <v>17542774399</v>
          </cell>
        </row>
        <row r="3314">
          <cell r="W3314" t="str">
            <v>2027届毕业生</v>
          </cell>
        </row>
        <row r="3315">
          <cell r="C3315" t="str">
            <v>丁小玉</v>
          </cell>
          <cell r="D3315">
            <v>320250408</v>
          </cell>
          <cell r="E3315" t="str">
            <v>360721200403045229</v>
          </cell>
          <cell r="F3315" t="str">
            <v>女</v>
          </cell>
          <cell r="G3315" t="str">
            <v>汉族</v>
          </cell>
          <cell r="H3315" t="str">
            <v>江西省赣州市赣县区</v>
          </cell>
          <cell r="I3315" t="str">
            <v>江西省赣州市赣县区江口镇江口村</v>
          </cell>
          <cell r="J3315" t="str">
            <v>沁苑11栋</v>
          </cell>
          <cell r="K3315" t="str">
            <v>502室</v>
          </cell>
          <cell r="L3315" t="str">
            <v>沁苑11栋502室</v>
          </cell>
          <cell r="M3315">
            <v>17870687480</v>
          </cell>
          <cell r="N3315" t="str">
            <v>17870687480</v>
          </cell>
          <cell r="O3315" t="str">
            <v>2840272310</v>
          </cell>
          <cell r="P3315" t="str">
            <v>2025级数字媒体技术专升本1班</v>
          </cell>
          <cell r="Q3315" t="str">
            <v>电信S2551班</v>
          </cell>
          <cell r="R3315" t="str">
            <v>专升本</v>
          </cell>
          <cell r="S3315" t="str">
            <v>2025级</v>
          </cell>
          <cell r="T3315" t="str">
            <v>姜兴伟</v>
          </cell>
          <cell r="U3315">
            <v>17542774399</v>
          </cell>
        </row>
        <row r="3315">
          <cell r="W3315" t="str">
            <v>2027届毕业生</v>
          </cell>
        </row>
        <row r="3316">
          <cell r="C3316" t="str">
            <v>韩雨蝶</v>
          </cell>
          <cell r="D3316">
            <v>320250409</v>
          </cell>
          <cell r="E3316" t="str">
            <v>362331200311204627</v>
          </cell>
          <cell r="F3316" t="str">
            <v>女</v>
          </cell>
          <cell r="G3316" t="str">
            <v>汉族</v>
          </cell>
          <cell r="H3316" t="str">
            <v>江西省上饶市万年县</v>
          </cell>
          <cell r="I3316" t="str">
            <v>江西省上饶市万年县珠田乡坪上村166号</v>
          </cell>
          <cell r="J3316" t="str">
            <v>沁苑11栋</v>
          </cell>
          <cell r="K3316" t="str">
            <v>502室</v>
          </cell>
          <cell r="L3316" t="str">
            <v>沁苑11栋502室</v>
          </cell>
          <cell r="M3316">
            <v>18479307732</v>
          </cell>
          <cell r="N3316" t="str">
            <v>18479307732</v>
          </cell>
          <cell r="O3316" t="str">
            <v>1993608102</v>
          </cell>
          <cell r="P3316" t="str">
            <v>2025级数字媒体技术专升本1班</v>
          </cell>
          <cell r="Q3316" t="str">
            <v>电信S2551班</v>
          </cell>
          <cell r="R3316" t="str">
            <v>专升本</v>
          </cell>
          <cell r="S3316" t="str">
            <v>2025级</v>
          </cell>
          <cell r="T3316" t="str">
            <v>姜兴伟</v>
          </cell>
          <cell r="U3316">
            <v>17542774399</v>
          </cell>
        </row>
        <row r="3316">
          <cell r="W3316" t="str">
            <v>2027届毕业生</v>
          </cell>
        </row>
        <row r="3317">
          <cell r="C3317" t="str">
            <v>黄发祥</v>
          </cell>
          <cell r="D3317">
            <v>320250410</v>
          </cell>
          <cell r="E3317" t="str">
            <v>362321200403194013</v>
          </cell>
          <cell r="F3317" t="str">
            <v>男</v>
          </cell>
          <cell r="G3317" t="str">
            <v>汉族</v>
          </cell>
          <cell r="H3317" t="str">
            <v>江西省上饶市广信区</v>
          </cell>
          <cell r="I3317" t="str">
            <v>江西省上饶市广信区田墩镇湖潭村</v>
          </cell>
          <cell r="J3317" t="str">
            <v>沁苑15栋</v>
          </cell>
          <cell r="K3317" t="str">
            <v>201室</v>
          </cell>
          <cell r="L3317" t="str">
            <v>沁苑15栋201室</v>
          </cell>
          <cell r="M3317">
            <v>18879310710</v>
          </cell>
          <cell r="N3317" t="str">
            <v>15979370381</v>
          </cell>
          <cell r="O3317" t="str">
            <v>2577096150</v>
          </cell>
          <cell r="P3317" t="str">
            <v>2025级数字媒体技术专升本1班</v>
          </cell>
          <cell r="Q3317" t="str">
            <v>电信S2551班</v>
          </cell>
          <cell r="R3317" t="str">
            <v>专升本</v>
          </cell>
          <cell r="S3317" t="str">
            <v>2025级</v>
          </cell>
          <cell r="T3317" t="str">
            <v>姜兴伟</v>
          </cell>
          <cell r="U3317">
            <v>17542774399</v>
          </cell>
        </row>
        <row r="3317">
          <cell r="W3317" t="str">
            <v>2027届毕业生</v>
          </cell>
        </row>
        <row r="3318">
          <cell r="C3318" t="str">
            <v>黄美清</v>
          </cell>
          <cell r="D3318">
            <v>320250411</v>
          </cell>
          <cell r="E3318" t="str">
            <v>362422200310294017</v>
          </cell>
          <cell r="F3318" t="str">
            <v>男</v>
          </cell>
          <cell r="G3318" t="str">
            <v>汉族</v>
          </cell>
          <cell r="H3318" t="str">
            <v>江西省吉安市吉水县</v>
          </cell>
          <cell r="I3318" t="str">
            <v>江西省吉安吉州区</v>
          </cell>
          <cell r="J3318" t="str">
            <v>沁苑15栋</v>
          </cell>
          <cell r="K3318" t="str">
            <v>201室</v>
          </cell>
          <cell r="L3318" t="str">
            <v>沁苑15栋201室</v>
          </cell>
          <cell r="M3318">
            <v>19841481470</v>
          </cell>
          <cell r="N3318" t="str">
            <v>19841481470</v>
          </cell>
          <cell r="O3318" t="str">
            <v>2776549023</v>
          </cell>
          <cell r="P3318" t="str">
            <v>2025级数字媒体技术专升本1班</v>
          </cell>
          <cell r="Q3318" t="str">
            <v>电信S2551班</v>
          </cell>
          <cell r="R3318" t="str">
            <v>专升本</v>
          </cell>
          <cell r="S3318" t="str">
            <v>2025级</v>
          </cell>
          <cell r="T3318" t="str">
            <v>姜兴伟</v>
          </cell>
          <cell r="U3318">
            <v>17542774399</v>
          </cell>
        </row>
        <row r="3318">
          <cell r="W3318" t="str">
            <v>2027届毕业生</v>
          </cell>
        </row>
        <row r="3319">
          <cell r="C3319" t="str">
            <v>江云娜</v>
          </cell>
          <cell r="D3319">
            <v>320250412</v>
          </cell>
          <cell r="E3319" t="str">
            <v>360121200406271448</v>
          </cell>
          <cell r="F3319" t="str">
            <v>女</v>
          </cell>
          <cell r="G3319" t="str">
            <v>汉族</v>
          </cell>
          <cell r="H3319" t="str">
            <v>江西省南昌市南昌县</v>
          </cell>
          <cell r="I3319" t="str">
            <v>江西省南昌市南昌县</v>
          </cell>
          <cell r="J3319" t="str">
            <v>沁苑11栋</v>
          </cell>
          <cell r="K3319" t="str">
            <v>502室</v>
          </cell>
          <cell r="L3319" t="str">
            <v>沁苑11栋502室</v>
          </cell>
          <cell r="M3319">
            <v>15170200459</v>
          </cell>
          <cell r="N3319" t="str">
            <v>15083831726</v>
          </cell>
          <cell r="O3319" t="str">
            <v>2723457089</v>
          </cell>
          <cell r="P3319" t="str">
            <v>2025级数字媒体技术专升本1班</v>
          </cell>
          <cell r="Q3319" t="str">
            <v>电信S2551班</v>
          </cell>
          <cell r="R3319" t="str">
            <v>专升本</v>
          </cell>
          <cell r="S3319" t="str">
            <v>2025级</v>
          </cell>
          <cell r="T3319" t="str">
            <v>姜兴伟</v>
          </cell>
          <cell r="U3319">
            <v>17542774399</v>
          </cell>
        </row>
        <row r="3319">
          <cell r="W3319" t="str">
            <v>2027届毕业生</v>
          </cell>
        </row>
        <row r="3320">
          <cell r="C3320" t="str">
            <v>兰鑫民</v>
          </cell>
          <cell r="D3320">
            <v>320250413</v>
          </cell>
          <cell r="E3320" t="str">
            <v>360782200103293514</v>
          </cell>
          <cell r="F3320" t="str">
            <v>男</v>
          </cell>
          <cell r="G3320" t="str">
            <v>畲族</v>
          </cell>
          <cell r="H3320" t="str">
            <v>江西省赣州市南康区</v>
          </cell>
          <cell r="I3320" t="str">
            <v>江西省赣州市经开区凤岗镇</v>
          </cell>
          <cell r="J3320" t="str">
            <v>沁苑15栋</v>
          </cell>
          <cell r="K3320" t="str">
            <v>201室</v>
          </cell>
          <cell r="L3320" t="str">
            <v>沁苑15栋201室</v>
          </cell>
          <cell r="M3320">
            <v>18879701387</v>
          </cell>
          <cell r="N3320" t="str">
            <v>18379783883</v>
          </cell>
          <cell r="O3320" t="str">
            <v>2952635409</v>
          </cell>
          <cell r="P3320" t="str">
            <v>2025级数字媒体技术专升本1班</v>
          </cell>
          <cell r="Q3320" t="str">
            <v>电信S2551班</v>
          </cell>
          <cell r="R3320" t="str">
            <v>专升本</v>
          </cell>
          <cell r="S3320" t="str">
            <v>2025级</v>
          </cell>
          <cell r="T3320" t="str">
            <v>姜兴伟</v>
          </cell>
          <cell r="U3320">
            <v>17542774399</v>
          </cell>
        </row>
        <row r="3320">
          <cell r="W3320" t="str">
            <v>2027届毕业生</v>
          </cell>
        </row>
        <row r="3321">
          <cell r="C3321" t="str">
            <v>黎如龙</v>
          </cell>
          <cell r="D3321">
            <v>320250414</v>
          </cell>
          <cell r="E3321" t="str">
            <v>362527200311281717</v>
          </cell>
          <cell r="F3321" t="str">
            <v>男</v>
          </cell>
          <cell r="G3321" t="str">
            <v>汉族</v>
          </cell>
          <cell r="H3321" t="str">
            <v>江西省抚州市宜黄县</v>
          </cell>
          <cell r="I3321" t="str">
            <v>江西省抚州市宜黄县桃陂镇大港村车上组</v>
          </cell>
          <cell r="J3321" t="str">
            <v>沁苑15栋</v>
          </cell>
          <cell r="K3321" t="str">
            <v>202室</v>
          </cell>
          <cell r="L3321" t="str">
            <v>沁苑15栋202室</v>
          </cell>
          <cell r="M3321">
            <v>15720997457</v>
          </cell>
          <cell r="N3321">
            <v>13097017052</v>
          </cell>
          <cell r="O3321" t="str">
            <v>2875418524</v>
          </cell>
          <cell r="P3321" t="str">
            <v>2025级数字媒体技术专升本1班</v>
          </cell>
          <cell r="Q3321" t="str">
            <v>电信S2551班</v>
          </cell>
          <cell r="R3321" t="str">
            <v>专升本</v>
          </cell>
          <cell r="S3321" t="str">
            <v>2025级</v>
          </cell>
          <cell r="T3321" t="str">
            <v>姜兴伟</v>
          </cell>
          <cell r="U3321">
            <v>17542774399</v>
          </cell>
        </row>
        <row r="3321">
          <cell r="W3321" t="str">
            <v>2027届毕业生</v>
          </cell>
        </row>
        <row r="3322">
          <cell r="C3322" t="str">
            <v>李韬辰</v>
          </cell>
          <cell r="D3322">
            <v>320250415</v>
          </cell>
          <cell r="E3322" t="str">
            <v>360735200308110019</v>
          </cell>
          <cell r="F3322" t="str">
            <v>男</v>
          </cell>
          <cell r="G3322" t="str">
            <v>汉族</v>
          </cell>
          <cell r="H3322" t="str">
            <v>江西省赣州市石城县</v>
          </cell>
          <cell r="I3322" t="str">
            <v>江西省赣州市石城县琴江镇</v>
          </cell>
          <cell r="J3322" t="str">
            <v>沁苑15栋</v>
          </cell>
          <cell r="K3322" t="str">
            <v>202室</v>
          </cell>
          <cell r="L3322" t="str">
            <v>沁苑15栋202室</v>
          </cell>
          <cell r="M3322">
            <v>18679705196</v>
          </cell>
          <cell r="N3322" t="str">
            <v>15979730038</v>
          </cell>
          <cell r="O3322" t="str">
            <v>2569183641</v>
          </cell>
          <cell r="P3322" t="str">
            <v>2025级数字媒体技术专升本1班</v>
          </cell>
          <cell r="Q3322" t="str">
            <v>电信S2551班</v>
          </cell>
          <cell r="R3322" t="str">
            <v>专升本</v>
          </cell>
          <cell r="S3322" t="str">
            <v>2025级</v>
          </cell>
          <cell r="T3322" t="str">
            <v>姜兴伟</v>
          </cell>
          <cell r="U3322">
            <v>17542774399</v>
          </cell>
        </row>
        <row r="3322">
          <cell r="W3322" t="str">
            <v>2027届毕业生</v>
          </cell>
        </row>
        <row r="3323">
          <cell r="C3323" t="str">
            <v>连城</v>
          </cell>
          <cell r="D3323">
            <v>320250417</v>
          </cell>
          <cell r="E3323" t="str">
            <v>360424200402085475</v>
          </cell>
          <cell r="F3323" t="str">
            <v>男</v>
          </cell>
          <cell r="G3323" t="str">
            <v>汉族</v>
          </cell>
          <cell r="H3323" t="str">
            <v>江西省九江市修水县</v>
          </cell>
          <cell r="I3323" t="str">
            <v>江西省九江市修水县何市镇</v>
          </cell>
          <cell r="J3323" t="str">
            <v>沁苑15栋</v>
          </cell>
          <cell r="K3323" t="str">
            <v>202室</v>
          </cell>
          <cell r="L3323" t="str">
            <v>沁苑15栋202室</v>
          </cell>
          <cell r="M3323">
            <v>13410049488</v>
          </cell>
          <cell r="N3323" t="str">
            <v>13410049488</v>
          </cell>
          <cell r="O3323" t="str">
            <v>1983579252</v>
          </cell>
          <cell r="P3323" t="str">
            <v>2025级数字媒体技术专升本1班</v>
          </cell>
          <cell r="Q3323" t="str">
            <v>电信S2551班</v>
          </cell>
          <cell r="R3323" t="str">
            <v>专升本</v>
          </cell>
          <cell r="S3323" t="str">
            <v>2025级</v>
          </cell>
          <cell r="T3323" t="str">
            <v>姜兴伟</v>
          </cell>
          <cell r="U3323">
            <v>17542774399</v>
          </cell>
        </row>
        <row r="3323">
          <cell r="W3323" t="str">
            <v>2027届毕业生</v>
          </cell>
        </row>
        <row r="3324">
          <cell r="C3324" t="str">
            <v>刘宝平</v>
          </cell>
          <cell r="D3324">
            <v>320250418</v>
          </cell>
          <cell r="E3324" t="str">
            <v>360733200310272313</v>
          </cell>
          <cell r="F3324" t="str">
            <v>男</v>
          </cell>
          <cell r="G3324" t="str">
            <v>汉族</v>
          </cell>
          <cell r="H3324" t="str">
            <v>江西省赣州市会昌县</v>
          </cell>
          <cell r="I3324" t="str">
            <v>江西省赣州市会昌县小密乡小密村</v>
          </cell>
          <cell r="J3324" t="str">
            <v>沁苑15栋</v>
          </cell>
          <cell r="K3324" t="str">
            <v>202室</v>
          </cell>
          <cell r="L3324" t="str">
            <v>沁苑15栋202室</v>
          </cell>
          <cell r="M3324">
            <v>16750085554</v>
          </cell>
          <cell r="N3324" t="str">
            <v>15070732776</v>
          </cell>
          <cell r="O3324" t="str">
            <v>3392105079</v>
          </cell>
          <cell r="P3324" t="str">
            <v>2025级数字媒体技术专升本1班</v>
          </cell>
          <cell r="Q3324" t="str">
            <v>电信S2551班</v>
          </cell>
          <cell r="R3324" t="str">
            <v>专升本</v>
          </cell>
          <cell r="S3324" t="str">
            <v>2025级</v>
          </cell>
          <cell r="T3324" t="str">
            <v>姜兴伟</v>
          </cell>
          <cell r="U3324">
            <v>17542774399</v>
          </cell>
        </row>
        <row r="3324">
          <cell r="W3324" t="str">
            <v>2027届毕业生</v>
          </cell>
        </row>
        <row r="3325">
          <cell r="C3325" t="str">
            <v>马宇翔</v>
          </cell>
          <cell r="D3325">
            <v>320250419</v>
          </cell>
          <cell r="E3325" t="str">
            <v>360281200302245490</v>
          </cell>
          <cell r="F3325" t="str">
            <v>男</v>
          </cell>
          <cell r="G3325" t="str">
            <v>汉族</v>
          </cell>
          <cell r="H3325" t="str">
            <v>江西省景德镇市乐平市</v>
          </cell>
          <cell r="I3325" t="str">
            <v>江西省景德镇乐平市乐府豪门</v>
          </cell>
          <cell r="J3325" t="str">
            <v>沁苑15栋</v>
          </cell>
          <cell r="K3325" t="str">
            <v>203室</v>
          </cell>
          <cell r="L3325" t="str">
            <v>沁苑15栋203室</v>
          </cell>
          <cell r="M3325">
            <v>13155827584</v>
          </cell>
          <cell r="N3325" t="str">
            <v>13155827584</v>
          </cell>
          <cell r="O3325" t="str">
            <v>3169749347</v>
          </cell>
          <cell r="P3325" t="str">
            <v>2025级数字媒体技术专升本1班</v>
          </cell>
          <cell r="Q3325" t="str">
            <v>电信S2551班</v>
          </cell>
          <cell r="R3325" t="str">
            <v>专升本</v>
          </cell>
          <cell r="S3325" t="str">
            <v>2025级</v>
          </cell>
          <cell r="T3325" t="str">
            <v>姜兴伟</v>
          </cell>
          <cell r="U3325">
            <v>17542774399</v>
          </cell>
        </row>
        <row r="3325">
          <cell r="W3325" t="str">
            <v>2027届毕业生</v>
          </cell>
        </row>
        <row r="3326">
          <cell r="C3326" t="str">
            <v>权宇琴</v>
          </cell>
          <cell r="D3326">
            <v>320250420</v>
          </cell>
          <cell r="E3326" t="str">
            <v>362425200406181825</v>
          </cell>
          <cell r="F3326" t="str">
            <v>女</v>
          </cell>
          <cell r="G3326" t="str">
            <v>汉族</v>
          </cell>
          <cell r="H3326" t="str">
            <v>江西省吉安市永丰县</v>
          </cell>
          <cell r="I3326" t="str">
            <v>江西省吉安市永丰县恩江镇工业大道文林苑</v>
          </cell>
          <cell r="J3326" t="str">
            <v>沁苑11栋</v>
          </cell>
          <cell r="K3326" t="str">
            <v>503室</v>
          </cell>
          <cell r="L3326" t="str">
            <v>沁苑11栋503室</v>
          </cell>
          <cell r="M3326">
            <v>15707965895</v>
          </cell>
          <cell r="N3326" t="str">
            <v>15770653209</v>
          </cell>
          <cell r="O3326" t="str">
            <v>3250649693</v>
          </cell>
          <cell r="P3326" t="str">
            <v>2025级数字媒体技术专升本1班</v>
          </cell>
          <cell r="Q3326" t="str">
            <v>电信S2551班</v>
          </cell>
          <cell r="R3326" t="str">
            <v>专升本</v>
          </cell>
          <cell r="S3326" t="str">
            <v>2025级</v>
          </cell>
          <cell r="T3326" t="str">
            <v>姜兴伟</v>
          </cell>
          <cell r="U3326">
            <v>17542774399</v>
          </cell>
        </row>
        <row r="3326">
          <cell r="W3326" t="str">
            <v>2027届毕业生</v>
          </cell>
        </row>
        <row r="3327">
          <cell r="C3327" t="str">
            <v>阮烨景</v>
          </cell>
          <cell r="D3327">
            <v>320250421</v>
          </cell>
          <cell r="E3327" t="str">
            <v>362425200404261821</v>
          </cell>
          <cell r="F3327" t="str">
            <v>女</v>
          </cell>
          <cell r="G3327" t="str">
            <v>汉族</v>
          </cell>
          <cell r="H3327" t="str">
            <v>江西省吉安市永丰县</v>
          </cell>
          <cell r="I3327" t="str">
            <v>江西省吉安市永丰县潭城乡</v>
          </cell>
          <cell r="J3327" t="str">
            <v>沁苑11栋</v>
          </cell>
          <cell r="K3327" t="str">
            <v>503室</v>
          </cell>
          <cell r="L3327" t="str">
            <v>沁苑11栋503室</v>
          </cell>
          <cell r="M3327">
            <v>18279637720</v>
          </cell>
          <cell r="N3327" t="str">
            <v>19294542113</v>
          </cell>
          <cell r="O3327" t="str">
            <v>2161694405</v>
          </cell>
          <cell r="P3327" t="str">
            <v>2025级数字媒体技术专升本1班</v>
          </cell>
          <cell r="Q3327" t="str">
            <v>电信S2551班</v>
          </cell>
          <cell r="R3327" t="str">
            <v>专升本</v>
          </cell>
          <cell r="S3327" t="str">
            <v>2025级</v>
          </cell>
          <cell r="T3327" t="str">
            <v>姜兴伟</v>
          </cell>
          <cell r="U3327">
            <v>17542774399</v>
          </cell>
        </row>
        <row r="3327">
          <cell r="W3327" t="str">
            <v>2027届毕业生</v>
          </cell>
        </row>
        <row r="3328">
          <cell r="C3328" t="str">
            <v>宋沪强</v>
          </cell>
          <cell r="D3328">
            <v>320250422</v>
          </cell>
          <cell r="E3328" t="str">
            <v>362226200409041217</v>
          </cell>
          <cell r="F3328" t="str">
            <v>男</v>
          </cell>
          <cell r="G3328" t="str">
            <v>汉族</v>
          </cell>
          <cell r="H3328" t="str">
            <v>江西省宜春市奉新县</v>
          </cell>
          <cell r="I3328" t="str">
            <v>江西省南昌市安义县黄州镇</v>
          </cell>
          <cell r="J3328" t="str">
            <v>沁苑15栋</v>
          </cell>
          <cell r="K3328" t="str">
            <v>203室</v>
          </cell>
          <cell r="L3328" t="str">
            <v>沁苑15栋203室</v>
          </cell>
          <cell r="M3328">
            <v>13420941409</v>
          </cell>
          <cell r="N3328" t="str">
            <v>15816852548</v>
          </cell>
          <cell r="O3328" t="str">
            <v>1106173675</v>
          </cell>
          <cell r="P3328" t="str">
            <v>2025级数字媒体技术专升本1班</v>
          </cell>
          <cell r="Q3328" t="str">
            <v>电信S2551班</v>
          </cell>
          <cell r="R3328" t="str">
            <v>专升本</v>
          </cell>
          <cell r="S3328" t="str">
            <v>2025级</v>
          </cell>
          <cell r="T3328" t="str">
            <v>姜兴伟</v>
          </cell>
          <cell r="U3328">
            <v>17542774399</v>
          </cell>
        </row>
        <row r="3328">
          <cell r="W3328" t="str">
            <v>2027届毕业生</v>
          </cell>
        </row>
        <row r="3329">
          <cell r="C3329" t="str">
            <v>田明慧</v>
          </cell>
          <cell r="D3329">
            <v>320250423</v>
          </cell>
          <cell r="E3329" t="str">
            <v>360425200408222326</v>
          </cell>
          <cell r="F3329" t="str">
            <v>女</v>
          </cell>
          <cell r="G3329" t="str">
            <v>汉族</v>
          </cell>
          <cell r="H3329" t="str">
            <v>江西省九江市永修县</v>
          </cell>
          <cell r="I3329" t="str">
            <v>江西省九江市永修县军山镇</v>
          </cell>
          <cell r="J3329" t="str">
            <v>沁苑11栋</v>
          </cell>
          <cell r="K3329" t="str">
            <v>503室</v>
          </cell>
          <cell r="L3329" t="str">
            <v>沁苑11栋503室</v>
          </cell>
          <cell r="M3329">
            <v>13544244865</v>
          </cell>
          <cell r="N3329" t="str">
            <v>15989568119</v>
          </cell>
          <cell r="O3329" t="str">
            <v>2690852944</v>
          </cell>
          <cell r="P3329" t="str">
            <v>2025级数字媒体技术专升本1班</v>
          </cell>
          <cell r="Q3329" t="str">
            <v>电信S2551班</v>
          </cell>
          <cell r="R3329" t="str">
            <v>专升本</v>
          </cell>
          <cell r="S3329" t="str">
            <v>2025级</v>
          </cell>
          <cell r="T3329" t="str">
            <v>姜兴伟</v>
          </cell>
          <cell r="U3329">
            <v>17542774399</v>
          </cell>
        </row>
        <row r="3329">
          <cell r="W3329" t="str">
            <v>2027届毕业生</v>
          </cell>
        </row>
        <row r="3330">
          <cell r="C3330" t="str">
            <v>童若帆</v>
          </cell>
          <cell r="D3330">
            <v>320250424</v>
          </cell>
          <cell r="E3330" t="str">
            <v>330781200406293018</v>
          </cell>
          <cell r="F3330" t="str">
            <v>男</v>
          </cell>
          <cell r="G3330" t="str">
            <v>汉族</v>
          </cell>
          <cell r="H3330" t="str">
            <v>浙江省金华市兰溪市</v>
          </cell>
          <cell r="I3330" t="str">
            <v>浙江省兰溪市上园一品</v>
          </cell>
          <cell r="J3330" t="str">
            <v>沁苑15栋</v>
          </cell>
          <cell r="K3330" t="str">
            <v>203室</v>
          </cell>
          <cell r="L3330" t="str">
            <v>沁苑15栋203室</v>
          </cell>
          <cell r="M3330">
            <v>15579372530</v>
          </cell>
          <cell r="N3330" t="str">
            <v>13989416063</v>
          </cell>
          <cell r="O3330" t="str">
            <v>1085323115</v>
          </cell>
          <cell r="P3330" t="str">
            <v>2025级数字媒体技术专升本1班</v>
          </cell>
          <cell r="Q3330" t="str">
            <v>电信S2551班</v>
          </cell>
          <cell r="R3330" t="str">
            <v>专升本</v>
          </cell>
          <cell r="S3330" t="str">
            <v>2025级</v>
          </cell>
          <cell r="T3330" t="str">
            <v>姜兴伟</v>
          </cell>
          <cell r="U3330">
            <v>17542774399</v>
          </cell>
        </row>
        <row r="3330">
          <cell r="W3330" t="str">
            <v>2027届毕业生</v>
          </cell>
        </row>
        <row r="3331">
          <cell r="C3331" t="str">
            <v>魏玮鑫</v>
          </cell>
          <cell r="D3331">
            <v>320250426</v>
          </cell>
          <cell r="E3331" t="str">
            <v>350503200311233016</v>
          </cell>
          <cell r="F3331" t="str">
            <v>男</v>
          </cell>
          <cell r="G3331" t="str">
            <v>汉族</v>
          </cell>
          <cell r="H3331" t="str">
            <v>福建省泉州市丰泽区</v>
          </cell>
          <cell r="I3331" t="str">
            <v>福建省泉州市丰泽区城东街道福新路84号</v>
          </cell>
          <cell r="J3331" t="str">
            <v>沁苑15栋</v>
          </cell>
          <cell r="K3331" t="str">
            <v>203室</v>
          </cell>
          <cell r="L3331" t="str">
            <v>沁苑15栋203室</v>
          </cell>
          <cell r="M3331">
            <v>17759898619</v>
          </cell>
          <cell r="N3331" t="str">
            <v>13799224335</v>
          </cell>
          <cell r="O3331" t="str">
            <v>3141226275</v>
          </cell>
          <cell r="P3331" t="str">
            <v>2025级数字媒体技术专升本1班</v>
          </cell>
          <cell r="Q3331" t="str">
            <v>电信S2551班</v>
          </cell>
          <cell r="R3331" t="str">
            <v>专升本</v>
          </cell>
          <cell r="S3331" t="str">
            <v>2025级</v>
          </cell>
          <cell r="T3331" t="str">
            <v>姜兴伟</v>
          </cell>
          <cell r="U3331">
            <v>17542774399</v>
          </cell>
        </row>
        <row r="3331">
          <cell r="W3331" t="str">
            <v>2027届毕业生</v>
          </cell>
        </row>
        <row r="3332">
          <cell r="C3332" t="str">
            <v>谢晨</v>
          </cell>
          <cell r="D3332">
            <v>320250427</v>
          </cell>
          <cell r="E3332" t="str">
            <v>360321200405065029</v>
          </cell>
          <cell r="F3332" t="str">
            <v>女</v>
          </cell>
          <cell r="G3332" t="str">
            <v>汉族</v>
          </cell>
          <cell r="H3332" t="str">
            <v>江西省萍乡市莲花县</v>
          </cell>
          <cell r="I3332" t="str">
            <v>江西省萍乡市莲花县坊楼镇红的村</v>
          </cell>
          <cell r="J3332" t="str">
            <v>沁苑11栋</v>
          </cell>
          <cell r="K3332" t="str">
            <v>503室</v>
          </cell>
          <cell r="L3332" t="str">
            <v>沁苑11栋503室</v>
          </cell>
          <cell r="M3332">
            <v>13247788204</v>
          </cell>
          <cell r="N3332" t="str">
            <v>13472800069</v>
          </cell>
          <cell r="O3332" t="str">
            <v>3481946215</v>
          </cell>
          <cell r="P3332" t="str">
            <v>2025级数字媒体技术专升本1班</v>
          </cell>
          <cell r="Q3332" t="str">
            <v>电信S2551班</v>
          </cell>
          <cell r="R3332" t="str">
            <v>专升本</v>
          </cell>
          <cell r="S3332" t="str">
            <v>2025级</v>
          </cell>
          <cell r="T3332" t="str">
            <v>姜兴伟</v>
          </cell>
          <cell r="U3332">
            <v>17542774399</v>
          </cell>
        </row>
        <row r="3332">
          <cell r="W3332" t="str">
            <v>2027届毕业生</v>
          </cell>
        </row>
        <row r="3333">
          <cell r="C3333" t="str">
            <v>俞烨廷</v>
          </cell>
          <cell r="D3333">
            <v>320250430</v>
          </cell>
          <cell r="E3333" t="str">
            <v>362334200312302818</v>
          </cell>
          <cell r="F3333" t="str">
            <v>男</v>
          </cell>
          <cell r="G3333" t="str">
            <v>汉族</v>
          </cell>
          <cell r="H3333" t="str">
            <v>江西省上饶市婺源县</v>
          </cell>
          <cell r="I3333" t="str">
            <v>江西省上饶市婺源县思口镇河山坦村委会新源村26号</v>
          </cell>
          <cell r="J3333" t="str">
            <v>沁苑15栋</v>
          </cell>
          <cell r="K3333" t="str">
            <v>204室</v>
          </cell>
          <cell r="L3333" t="str">
            <v>沁苑15栋204室</v>
          </cell>
          <cell r="M3333">
            <v>18079395439</v>
          </cell>
          <cell r="N3333" t="str">
            <v>13320036968</v>
          </cell>
          <cell r="O3333" t="str">
            <v>3475075875</v>
          </cell>
          <cell r="P3333" t="str">
            <v>2025级数字媒体技术专升本1班</v>
          </cell>
          <cell r="Q3333" t="str">
            <v>电信S2551班</v>
          </cell>
          <cell r="R3333" t="str">
            <v>专升本</v>
          </cell>
          <cell r="S3333" t="str">
            <v>2025级</v>
          </cell>
          <cell r="T3333" t="str">
            <v>姜兴伟</v>
          </cell>
          <cell r="U3333">
            <v>17542774399</v>
          </cell>
        </row>
        <row r="3333">
          <cell r="W3333" t="str">
            <v>2027届毕业生</v>
          </cell>
        </row>
        <row r="3334">
          <cell r="C3334" t="str">
            <v>张迪</v>
          </cell>
          <cell r="D3334">
            <v>320250431</v>
          </cell>
          <cell r="E3334" t="str">
            <v>530321200305060310</v>
          </cell>
          <cell r="F3334" t="str">
            <v>男</v>
          </cell>
          <cell r="G3334" t="str">
            <v>汉族</v>
          </cell>
          <cell r="H3334" t="str">
            <v>云南省曲靖市马龙区</v>
          </cell>
          <cell r="I3334" t="str">
            <v>云南省曲靖市马龙区</v>
          </cell>
          <cell r="J3334" t="str">
            <v>沁苑15栋</v>
          </cell>
          <cell r="K3334" t="str">
            <v>204室</v>
          </cell>
          <cell r="L3334" t="str">
            <v>沁苑15栋204室</v>
          </cell>
          <cell r="M3334">
            <v>15924777904</v>
          </cell>
          <cell r="N3334" t="str">
            <v>19533558857</v>
          </cell>
          <cell r="O3334" t="str">
            <v>1468968148</v>
          </cell>
          <cell r="P3334" t="str">
            <v>2025级数字媒体技术专升本1班</v>
          </cell>
          <cell r="Q3334" t="str">
            <v>电信S2551班</v>
          </cell>
          <cell r="R3334" t="str">
            <v>专升本</v>
          </cell>
          <cell r="S3334" t="str">
            <v>2025级</v>
          </cell>
          <cell r="T3334" t="str">
            <v>姜兴伟</v>
          </cell>
          <cell r="U3334">
            <v>17542774399</v>
          </cell>
        </row>
        <row r="3334">
          <cell r="W3334" t="str">
            <v>2027届毕业生</v>
          </cell>
        </row>
        <row r="3335">
          <cell r="C3335" t="str">
            <v>周雄峰</v>
          </cell>
          <cell r="D3335">
            <v>320250432</v>
          </cell>
          <cell r="E3335" t="str">
            <v>362202200401071314</v>
          </cell>
          <cell r="F3335" t="str">
            <v>男</v>
          </cell>
          <cell r="G3335" t="str">
            <v>汉族</v>
          </cell>
          <cell r="H3335" t="str">
            <v>江西省宜春市丰城市</v>
          </cell>
          <cell r="I3335" t="str">
            <v>江西省萍乡市安源区平安大道韶山东路香溪美林32栋</v>
          </cell>
          <cell r="J3335" t="str">
            <v>沁苑15栋</v>
          </cell>
          <cell r="K3335" t="str">
            <v>204室</v>
          </cell>
          <cell r="L3335" t="str">
            <v>沁苑15栋204室</v>
          </cell>
          <cell r="M3335">
            <v>18460458571</v>
          </cell>
          <cell r="N3335" t="str">
            <v>13870534189</v>
          </cell>
          <cell r="O3335" t="str">
            <v>1259499810</v>
          </cell>
          <cell r="P3335" t="str">
            <v>2025级数字媒体技术专升本1班</v>
          </cell>
          <cell r="Q3335" t="str">
            <v>电信S2551班</v>
          </cell>
          <cell r="R3335" t="str">
            <v>专升本</v>
          </cell>
          <cell r="S3335" t="str">
            <v>2025级</v>
          </cell>
          <cell r="T3335" t="str">
            <v>姜兴伟</v>
          </cell>
          <cell r="U3335">
            <v>17542774399</v>
          </cell>
        </row>
        <row r="3335">
          <cell r="W3335" t="str">
            <v>2027届毕业生</v>
          </cell>
        </row>
        <row r="3336">
          <cell r="C3336" t="str">
            <v>幸润康</v>
          </cell>
          <cell r="D3336">
            <v>320250428</v>
          </cell>
          <cell r="E3336" t="str">
            <v>360782200403264651</v>
          </cell>
          <cell r="F3336" t="str">
            <v>男</v>
          </cell>
          <cell r="G3336" t="str">
            <v>汉族</v>
          </cell>
          <cell r="H3336" t="str">
            <v>江西省赣州市南康区</v>
          </cell>
          <cell r="I3336" t="str">
            <v>江西省赣州市南康区唐江镇幸屋村</v>
          </cell>
          <cell r="J3336" t="str">
            <v>沁苑15栋</v>
          </cell>
          <cell r="K3336" t="str">
            <v>204室</v>
          </cell>
          <cell r="L3336" t="str">
            <v>沁苑15栋204室</v>
          </cell>
          <cell r="M3336">
            <v>13097336091</v>
          </cell>
          <cell r="N3336" t="str">
            <v>13097331686</v>
          </cell>
          <cell r="O3336" t="str">
            <v>1209376839</v>
          </cell>
          <cell r="P3336" t="str">
            <v>2025级数字媒体技术专升本1班</v>
          </cell>
          <cell r="Q3336" t="str">
            <v>电信S2551班</v>
          </cell>
          <cell r="R3336" t="str">
            <v>专升本</v>
          </cell>
          <cell r="S3336" t="str">
            <v>2025级</v>
          </cell>
          <cell r="T3336" t="str">
            <v>姜兴伟</v>
          </cell>
          <cell r="U3336">
            <v>17542774399</v>
          </cell>
        </row>
        <row r="3336">
          <cell r="W3336" t="str">
            <v>2027届毕业生</v>
          </cell>
        </row>
        <row r="3337">
          <cell r="C3337" t="str">
            <v>曹诗泽</v>
          </cell>
          <cell r="D3337">
            <v>120250997</v>
          </cell>
          <cell r="E3337" t="str">
            <v>361123200603131376</v>
          </cell>
          <cell r="F3337" t="str">
            <v>男</v>
          </cell>
          <cell r="G3337" t="str">
            <v>汉族</v>
          </cell>
          <cell r="H3337" t="str">
            <v>江西省</v>
          </cell>
          <cell r="I3337" t="str">
            <v>江西省上饶市玉山县樟村镇方村村后陈</v>
          </cell>
          <cell r="J3337" t="str">
            <v>沁苑14栋</v>
          </cell>
          <cell r="K3337" t="str">
            <v>521室</v>
          </cell>
          <cell r="L3337" t="str">
            <v>沁苑14栋521室</v>
          </cell>
          <cell r="M3337">
            <v>15179025156</v>
          </cell>
          <cell r="N3337" t="str">
            <v>13479360068</v>
          </cell>
          <cell r="O3337" t="str">
            <v>3097131364</v>
          </cell>
          <cell r="P3337" t="str">
            <v>2025级物理学（师范）1班</v>
          </cell>
          <cell r="Q3337" t="str">
            <v>电信A2581班</v>
          </cell>
          <cell r="R3337" t="str">
            <v>本科</v>
          </cell>
          <cell r="S3337" t="str">
            <v>2025级</v>
          </cell>
          <cell r="T3337" t="str">
            <v>林科群</v>
          </cell>
          <cell r="U3337">
            <v>18207008798</v>
          </cell>
        </row>
        <row r="3337">
          <cell r="W3337" t="str">
            <v>2029届毕业生</v>
          </cell>
        </row>
        <row r="3338">
          <cell r="C3338" t="str">
            <v>曾子俊</v>
          </cell>
          <cell r="D3338">
            <v>120250998</v>
          </cell>
          <cell r="E3338" t="str">
            <v>360827200701265311</v>
          </cell>
          <cell r="F3338" t="str">
            <v>男</v>
          </cell>
          <cell r="G3338" t="str">
            <v>汉族</v>
          </cell>
          <cell r="H3338" t="str">
            <v>江西省</v>
          </cell>
          <cell r="I3338" t="str">
            <v>江西省吉安市遂川县左安镇白云村白云17号</v>
          </cell>
          <cell r="J3338" t="str">
            <v>沁苑14栋</v>
          </cell>
          <cell r="K3338" t="str">
            <v>417室</v>
          </cell>
          <cell r="L3338" t="str">
            <v>沁苑14栋417室</v>
          </cell>
          <cell r="M3338">
            <v>15879626328</v>
          </cell>
          <cell r="N3338" t="str">
            <v>13979648488</v>
          </cell>
          <cell r="O3338" t="str">
            <v>1911605710</v>
          </cell>
          <cell r="P3338" t="str">
            <v>2025级物理学（师范）1班</v>
          </cell>
          <cell r="Q3338" t="str">
            <v>电信A2581班</v>
          </cell>
          <cell r="R3338" t="str">
            <v>本科</v>
          </cell>
          <cell r="S3338" t="str">
            <v>2025级</v>
          </cell>
          <cell r="T3338" t="str">
            <v>林科群</v>
          </cell>
          <cell r="U3338">
            <v>18207008798</v>
          </cell>
        </row>
        <row r="3338">
          <cell r="W3338" t="str">
            <v>2029届毕业生</v>
          </cell>
        </row>
        <row r="3339">
          <cell r="C3339" t="str">
            <v>付佳侦</v>
          </cell>
          <cell r="D3339">
            <v>120250999</v>
          </cell>
          <cell r="E3339" t="str">
            <v>361127200708023828</v>
          </cell>
          <cell r="F3339" t="str">
            <v>女</v>
          </cell>
          <cell r="G3339" t="str">
            <v>汉族</v>
          </cell>
          <cell r="H3339" t="str">
            <v>江西省</v>
          </cell>
          <cell r="I3339" t="str">
            <v>江西省鹰潭市月湖区中兆百汇</v>
          </cell>
          <cell r="J3339" t="str">
            <v>沁苑11栋</v>
          </cell>
          <cell r="K3339" t="str">
            <v>509室</v>
          </cell>
          <cell r="L3339" t="str">
            <v>沁苑11栋509室</v>
          </cell>
          <cell r="M3339">
            <v>13870159576</v>
          </cell>
          <cell r="N3339" t="str">
            <v>13870152325</v>
          </cell>
          <cell r="O3339" t="str">
            <v>2223056527</v>
          </cell>
          <cell r="P3339" t="str">
            <v>2025级物理学（师范）1班</v>
          </cell>
          <cell r="Q3339" t="str">
            <v>电信A2581班</v>
          </cell>
          <cell r="R3339" t="str">
            <v>本科</v>
          </cell>
          <cell r="S3339" t="str">
            <v>2025级</v>
          </cell>
          <cell r="T3339" t="str">
            <v>林科群</v>
          </cell>
          <cell r="U3339">
            <v>18207008798</v>
          </cell>
        </row>
        <row r="3339">
          <cell r="W3339" t="str">
            <v>2029届毕业生</v>
          </cell>
        </row>
        <row r="3340">
          <cell r="C3340" t="str">
            <v>何凡</v>
          </cell>
          <cell r="D3340">
            <v>120251000</v>
          </cell>
          <cell r="E3340" t="str">
            <v>360826200701145516</v>
          </cell>
          <cell r="F3340" t="str">
            <v>男</v>
          </cell>
          <cell r="G3340" t="str">
            <v>汉族</v>
          </cell>
          <cell r="H3340" t="str">
            <v>江西省</v>
          </cell>
          <cell r="I3340" t="str">
            <v>江西省吉安市泰和县沙村镇</v>
          </cell>
          <cell r="J3340" t="str">
            <v>沁苑14栋</v>
          </cell>
          <cell r="K3340" t="str">
            <v>417室</v>
          </cell>
          <cell r="L3340" t="str">
            <v>沁苑14栋417室</v>
          </cell>
          <cell r="M3340">
            <v>13133697760</v>
          </cell>
          <cell r="N3340" t="str">
            <v>18296631416</v>
          </cell>
          <cell r="O3340" t="str">
            <v>2304294566</v>
          </cell>
          <cell r="P3340" t="str">
            <v>2025级物理学（师范）1班</v>
          </cell>
          <cell r="Q3340" t="str">
            <v>电信A2581班</v>
          </cell>
          <cell r="R3340" t="str">
            <v>本科</v>
          </cell>
          <cell r="S3340" t="str">
            <v>2025级</v>
          </cell>
          <cell r="T3340" t="str">
            <v>林科群</v>
          </cell>
          <cell r="U3340">
            <v>18207008798</v>
          </cell>
        </row>
        <row r="3340">
          <cell r="W3340" t="str">
            <v>2029届毕业生</v>
          </cell>
        </row>
        <row r="3341">
          <cell r="C3341" t="str">
            <v>黄忱</v>
          </cell>
          <cell r="D3341">
            <v>120251001</v>
          </cell>
          <cell r="E3341" t="str">
            <v>360981200608263366</v>
          </cell>
          <cell r="F3341" t="str">
            <v>女</v>
          </cell>
          <cell r="G3341" t="str">
            <v>汉族</v>
          </cell>
          <cell r="H3341" t="str">
            <v>江西省</v>
          </cell>
          <cell r="I3341" t="str">
            <v>江西省丰城市小木村万家组</v>
          </cell>
          <cell r="J3341" t="str">
            <v>沁苑11栋</v>
          </cell>
          <cell r="K3341" t="str">
            <v>509室</v>
          </cell>
          <cell r="L3341" t="str">
            <v>沁苑11栋509室</v>
          </cell>
          <cell r="M3341">
            <v>19979581929</v>
          </cell>
          <cell r="N3341" t="str">
            <v>19979587706</v>
          </cell>
          <cell r="O3341" t="str">
            <v>3312324206</v>
          </cell>
          <cell r="P3341" t="str">
            <v>2025级物理学（师范）1班</v>
          </cell>
          <cell r="Q3341" t="str">
            <v>电信A2581班</v>
          </cell>
          <cell r="R3341" t="str">
            <v>本科</v>
          </cell>
          <cell r="S3341" t="str">
            <v>2025级</v>
          </cell>
          <cell r="T3341" t="str">
            <v>林科群</v>
          </cell>
          <cell r="U3341">
            <v>18207008798</v>
          </cell>
        </row>
        <row r="3341">
          <cell r="W3341" t="str">
            <v>2029届毕业生</v>
          </cell>
        </row>
        <row r="3342">
          <cell r="C3342" t="str">
            <v>李声浪</v>
          </cell>
          <cell r="D3342">
            <v>120251002</v>
          </cell>
          <cell r="E3342" t="str">
            <v>360782200709294837</v>
          </cell>
          <cell r="F3342" t="str">
            <v>男</v>
          </cell>
          <cell r="G3342" t="str">
            <v>汉族</v>
          </cell>
          <cell r="H3342" t="str">
            <v>江西省</v>
          </cell>
          <cell r="I3342" t="str">
            <v>江西省赣州市南康区龙华乡中古村高排上41号</v>
          </cell>
          <cell r="J3342" t="str">
            <v>沁苑14栋</v>
          </cell>
          <cell r="K3342" t="str">
            <v>417室</v>
          </cell>
          <cell r="L3342" t="str">
            <v>沁苑14栋417室</v>
          </cell>
          <cell r="M3342">
            <v>18370993532</v>
          </cell>
          <cell r="N3342" t="str">
            <v>18870143092</v>
          </cell>
          <cell r="O3342" t="str">
            <v>430961734</v>
          </cell>
          <cell r="P3342" t="str">
            <v>2025级物理学（师范）1班</v>
          </cell>
          <cell r="Q3342" t="str">
            <v>电信A2581班</v>
          </cell>
          <cell r="R3342" t="str">
            <v>本科</v>
          </cell>
          <cell r="S3342" t="str">
            <v>2025级</v>
          </cell>
          <cell r="T3342" t="str">
            <v>林科群</v>
          </cell>
          <cell r="U3342">
            <v>18207008798</v>
          </cell>
        </row>
        <row r="3342">
          <cell r="W3342" t="str">
            <v>2029届毕业生</v>
          </cell>
        </row>
        <row r="3343">
          <cell r="C3343" t="str">
            <v>刘骅仪</v>
          </cell>
          <cell r="D3343">
            <v>120251003</v>
          </cell>
          <cell r="E3343" t="str">
            <v>130526200708186346</v>
          </cell>
          <cell r="F3343" t="str">
            <v>女</v>
          </cell>
          <cell r="G3343" t="str">
            <v>汉族</v>
          </cell>
          <cell r="H3343" t="str">
            <v>河北省</v>
          </cell>
          <cell r="I3343" t="str">
            <v>河北省邢台市襄都区拖北小区</v>
          </cell>
          <cell r="J3343" t="str">
            <v>沁苑11栋</v>
          </cell>
          <cell r="K3343" t="str">
            <v>509室</v>
          </cell>
          <cell r="L3343" t="str">
            <v>沁苑11栋509室</v>
          </cell>
          <cell r="M3343">
            <v>15830700693</v>
          </cell>
          <cell r="N3343" t="str">
            <v>15131961132</v>
          </cell>
          <cell r="O3343" t="str">
            <v>1705662915</v>
          </cell>
          <cell r="P3343" t="str">
            <v>2025级物理学（师范）1班</v>
          </cell>
          <cell r="Q3343" t="str">
            <v>电信A2581班</v>
          </cell>
          <cell r="R3343" t="str">
            <v>本科</v>
          </cell>
          <cell r="S3343" t="str">
            <v>2025级</v>
          </cell>
          <cell r="T3343" t="str">
            <v>林科群</v>
          </cell>
          <cell r="U3343">
            <v>18207008798</v>
          </cell>
        </row>
        <row r="3343">
          <cell r="W3343" t="str">
            <v>2029届毕业生</v>
          </cell>
        </row>
        <row r="3344">
          <cell r="C3344" t="str">
            <v>刘伟汕</v>
          </cell>
          <cell r="D3344">
            <v>120251004</v>
          </cell>
          <cell r="E3344" t="str">
            <v>360733200702275919</v>
          </cell>
          <cell r="F3344" t="str">
            <v>男</v>
          </cell>
          <cell r="G3344" t="str">
            <v>汉族</v>
          </cell>
          <cell r="H3344" t="str">
            <v>江西省</v>
          </cell>
          <cell r="I3344" t="str">
            <v>江西省赣州市会昌县筠门岭镇湖段村松树湾1号</v>
          </cell>
          <cell r="J3344" t="str">
            <v>沁苑14栋</v>
          </cell>
          <cell r="K3344" t="str">
            <v>417室</v>
          </cell>
          <cell r="L3344" t="str">
            <v>沁苑14栋417室</v>
          </cell>
          <cell r="M3344">
            <v>13767781236</v>
          </cell>
          <cell r="N3344" t="str">
            <v>15007056439</v>
          </cell>
          <cell r="O3344" t="str">
            <v>479806415</v>
          </cell>
          <cell r="P3344" t="str">
            <v>2025级物理学（师范）1班</v>
          </cell>
          <cell r="Q3344" t="str">
            <v>电信A2581班</v>
          </cell>
          <cell r="R3344" t="str">
            <v>本科</v>
          </cell>
          <cell r="S3344" t="str">
            <v>2025级</v>
          </cell>
          <cell r="T3344" t="str">
            <v>林科群</v>
          </cell>
          <cell r="U3344">
            <v>18207008798</v>
          </cell>
        </row>
        <row r="3344">
          <cell r="W3344" t="str">
            <v>2029届毕业生</v>
          </cell>
        </row>
        <row r="3345">
          <cell r="C3345" t="str">
            <v>王晓辉</v>
          </cell>
          <cell r="D3345">
            <v>120251005</v>
          </cell>
          <cell r="E3345" t="str">
            <v>362334200411290031</v>
          </cell>
          <cell r="F3345" t="str">
            <v>男</v>
          </cell>
          <cell r="G3345" t="str">
            <v>汉族</v>
          </cell>
          <cell r="H3345" t="str">
            <v>江西省</v>
          </cell>
          <cell r="I3345" t="str">
            <v>江西省上饶市婺源县东升村一排三栋</v>
          </cell>
          <cell r="J3345" t="str">
            <v>沁苑14栋</v>
          </cell>
          <cell r="K3345" t="str">
            <v>418室</v>
          </cell>
          <cell r="L3345" t="str">
            <v>沁苑14栋418室</v>
          </cell>
          <cell r="M3345">
            <v>19189481536</v>
          </cell>
          <cell r="N3345" t="str">
            <v>18279387928</v>
          </cell>
          <cell r="O3345" t="str">
            <v>2983293529</v>
          </cell>
          <cell r="P3345" t="str">
            <v>2025级物理学（师范）1班</v>
          </cell>
          <cell r="Q3345" t="str">
            <v>电信A2581班</v>
          </cell>
          <cell r="R3345" t="str">
            <v>本科</v>
          </cell>
          <cell r="S3345" t="str">
            <v>2025级</v>
          </cell>
          <cell r="T3345" t="str">
            <v>林科群</v>
          </cell>
          <cell r="U3345">
            <v>18207008798</v>
          </cell>
        </row>
        <row r="3345">
          <cell r="W3345" t="str">
            <v>2029届毕业生</v>
          </cell>
        </row>
        <row r="3346">
          <cell r="C3346" t="str">
            <v>王晓阳</v>
          </cell>
          <cell r="D3346">
            <v>120251006</v>
          </cell>
          <cell r="E3346" t="str">
            <v>130185200703110025</v>
          </cell>
          <cell r="F3346" t="str">
            <v>女</v>
          </cell>
          <cell r="G3346" t="str">
            <v>汉族</v>
          </cell>
          <cell r="H3346" t="str">
            <v>河北省</v>
          </cell>
          <cell r="I3346" t="str">
            <v>河北省石家庄市鹿泉经济开发区翠屏花园</v>
          </cell>
          <cell r="J3346" t="str">
            <v>沁苑11栋</v>
          </cell>
          <cell r="K3346" t="str">
            <v>509室</v>
          </cell>
          <cell r="L3346" t="str">
            <v>沁苑11栋509室</v>
          </cell>
          <cell r="M3346">
            <v>15907926804</v>
          </cell>
          <cell r="N3346" t="str">
            <v>15907926804</v>
          </cell>
          <cell r="O3346" t="str">
            <v>2869186547</v>
          </cell>
          <cell r="P3346" t="str">
            <v>2025级物理学（师范）1班</v>
          </cell>
          <cell r="Q3346" t="str">
            <v>电信A2581班</v>
          </cell>
          <cell r="R3346" t="str">
            <v>本科</v>
          </cell>
          <cell r="S3346" t="str">
            <v>2025级</v>
          </cell>
          <cell r="T3346" t="str">
            <v>林科群</v>
          </cell>
          <cell r="U3346">
            <v>18207008798</v>
          </cell>
        </row>
        <row r="3346">
          <cell r="W3346" t="str">
            <v>2029届毕业生</v>
          </cell>
        </row>
        <row r="3347">
          <cell r="C3347" t="str">
            <v>肖佳晨</v>
          </cell>
          <cell r="D3347">
            <v>120251007</v>
          </cell>
          <cell r="E3347" t="str">
            <v>360730200702093315</v>
          </cell>
          <cell r="F3347" t="str">
            <v>男</v>
          </cell>
          <cell r="G3347" t="str">
            <v>汉族</v>
          </cell>
          <cell r="H3347" t="str">
            <v>江西省</v>
          </cell>
          <cell r="I3347" t="str">
            <v>恒大悦府</v>
          </cell>
          <cell r="J3347" t="str">
            <v>沁苑14栋</v>
          </cell>
          <cell r="K3347" t="str">
            <v>418室</v>
          </cell>
          <cell r="L3347" t="str">
            <v>沁苑14栋418室</v>
          </cell>
          <cell r="M3347">
            <v>15717020972</v>
          </cell>
          <cell r="N3347">
            <v>17808885629</v>
          </cell>
          <cell r="O3347" t="str">
            <v>2055637695</v>
          </cell>
          <cell r="P3347" t="str">
            <v>2025级物理学（师范）1班</v>
          </cell>
          <cell r="Q3347" t="str">
            <v>电信A2581班</v>
          </cell>
          <cell r="R3347" t="str">
            <v>本科</v>
          </cell>
          <cell r="S3347" t="str">
            <v>2025级</v>
          </cell>
          <cell r="T3347" t="str">
            <v>林科群</v>
          </cell>
          <cell r="U3347">
            <v>18207008798</v>
          </cell>
        </row>
        <row r="3347">
          <cell r="W3347" t="str">
            <v>2029届毕业生</v>
          </cell>
        </row>
        <row r="3348">
          <cell r="C3348" t="str">
            <v>张世杰</v>
          </cell>
          <cell r="D3348">
            <v>120251008</v>
          </cell>
          <cell r="E3348" t="str">
            <v>341522200708194375</v>
          </cell>
          <cell r="F3348" t="str">
            <v>男</v>
          </cell>
          <cell r="G3348" t="str">
            <v>汉族</v>
          </cell>
          <cell r="H3348" t="str">
            <v>安徽省</v>
          </cell>
          <cell r="I3348" t="str">
            <v>安徽省霍邱县马店镇鞍东村尹楼路18号</v>
          </cell>
          <cell r="J3348" t="str">
            <v>沁苑14栋</v>
          </cell>
          <cell r="K3348" t="str">
            <v>418室</v>
          </cell>
          <cell r="L3348" t="str">
            <v>沁苑14栋418室</v>
          </cell>
          <cell r="M3348">
            <v>18269802160</v>
          </cell>
          <cell r="N3348" t="str">
            <v>05646943911</v>
          </cell>
          <cell r="O3348" t="str">
            <v>1930504435</v>
          </cell>
          <cell r="P3348" t="str">
            <v>2025级物理学（师范）1班</v>
          </cell>
          <cell r="Q3348" t="str">
            <v>电信A2581班</v>
          </cell>
          <cell r="R3348" t="str">
            <v>本科</v>
          </cell>
          <cell r="S3348" t="str">
            <v>2025级</v>
          </cell>
          <cell r="T3348" t="str">
            <v>林科群</v>
          </cell>
          <cell r="U3348">
            <v>18207008798</v>
          </cell>
        </row>
        <row r="3348">
          <cell r="W3348" t="str">
            <v>2029届毕业生</v>
          </cell>
        </row>
        <row r="3349">
          <cell r="C3349" t="str">
            <v>郑志远</v>
          </cell>
          <cell r="D3349">
            <v>120251009</v>
          </cell>
          <cell r="E3349" t="str">
            <v>411729200709181019</v>
          </cell>
          <cell r="F3349" t="str">
            <v>男</v>
          </cell>
          <cell r="G3349" t="str">
            <v>汉族</v>
          </cell>
          <cell r="H3349" t="str">
            <v>安徽省</v>
          </cell>
          <cell r="I3349" t="str">
            <v>安徽省滁州市定远县长青路</v>
          </cell>
          <cell r="J3349" t="str">
            <v>沁苑14栋</v>
          </cell>
          <cell r="K3349" t="str">
            <v>418室</v>
          </cell>
          <cell r="L3349" t="str">
            <v>沁苑14栋418室</v>
          </cell>
          <cell r="M3349">
            <v>17754802152</v>
          </cell>
          <cell r="N3349" t="str">
            <v>13855032428</v>
          </cell>
          <cell r="O3349" t="str">
            <v>1827260997</v>
          </cell>
          <cell r="P3349" t="str">
            <v>2025级物理学（师范）1班</v>
          </cell>
          <cell r="Q3349" t="str">
            <v>电信A2581班</v>
          </cell>
          <cell r="R3349" t="str">
            <v>本科</v>
          </cell>
          <cell r="S3349" t="str">
            <v>2025级</v>
          </cell>
          <cell r="T3349" t="str">
            <v>林科群</v>
          </cell>
          <cell r="U3349">
            <v>18207008798</v>
          </cell>
        </row>
        <row r="3349">
          <cell r="W3349" t="str">
            <v>2029届毕业生</v>
          </cell>
        </row>
        <row r="3350">
          <cell r="C3350" t="str">
            <v>朱新有</v>
          </cell>
          <cell r="D3350">
            <v>120251010</v>
          </cell>
          <cell r="E3350" t="str">
            <v>360732200611163915</v>
          </cell>
          <cell r="F3350" t="str">
            <v>男</v>
          </cell>
          <cell r="G3350" t="str">
            <v>汉族</v>
          </cell>
          <cell r="H3350" t="str">
            <v>江西省</v>
          </cell>
          <cell r="I3350" t="str">
            <v>江西省赣州市兴国县荼园乡里溪村</v>
          </cell>
          <cell r="J3350" t="str">
            <v>沁苑14栋</v>
          </cell>
          <cell r="K3350" t="str">
            <v>521室</v>
          </cell>
          <cell r="L3350" t="str">
            <v>沁苑14栋521室</v>
          </cell>
          <cell r="M3350">
            <v>19070447396</v>
          </cell>
          <cell r="N3350" t="str">
            <v>19179782968</v>
          </cell>
          <cell r="O3350" t="str">
            <v>3912296802</v>
          </cell>
          <cell r="P3350" t="str">
            <v>2025级物理学（师范）1班</v>
          </cell>
          <cell r="Q3350" t="str">
            <v>电信A2581班</v>
          </cell>
          <cell r="R3350" t="str">
            <v>本科</v>
          </cell>
          <cell r="S3350" t="str">
            <v>2025级</v>
          </cell>
          <cell r="T3350" t="str">
            <v>林科群</v>
          </cell>
          <cell r="U3350">
            <v>18207008798</v>
          </cell>
        </row>
        <row r="3350">
          <cell r="W3350" t="str">
            <v>2029届毕业生</v>
          </cell>
        </row>
        <row r="3351">
          <cell r="C3351" t="str">
            <v>曹俊哲</v>
          </cell>
          <cell r="D3351">
            <v>120250984</v>
          </cell>
          <cell r="E3351" t="str">
            <v>130926200703162216</v>
          </cell>
          <cell r="F3351" t="str">
            <v>男</v>
          </cell>
          <cell r="G3351" t="str">
            <v>汉族</v>
          </cell>
          <cell r="H3351" t="str">
            <v>河北省</v>
          </cell>
          <cell r="I3351" t="str">
            <v>河北省沧州市肃宁县尚村镇刘家务村</v>
          </cell>
          <cell r="J3351" t="str">
            <v>沁苑14栋</v>
          </cell>
          <cell r="K3351" t="str">
            <v>415室</v>
          </cell>
          <cell r="L3351" t="str">
            <v>沁苑14栋415室</v>
          </cell>
          <cell r="M3351">
            <v>18531717231</v>
          </cell>
          <cell r="N3351" t="str">
            <v>15227200421</v>
          </cell>
          <cell r="O3351" t="str">
            <v>3176398221</v>
          </cell>
          <cell r="P3351" t="str">
            <v>2025级网络工程1班</v>
          </cell>
          <cell r="Q3351" t="str">
            <v>电信A25111班</v>
          </cell>
          <cell r="R3351" t="str">
            <v>本科</v>
          </cell>
          <cell r="S3351" t="str">
            <v>2025级</v>
          </cell>
          <cell r="T3351" t="str">
            <v>林科群</v>
          </cell>
          <cell r="U3351">
            <v>18207008798</v>
          </cell>
        </row>
        <row r="3351">
          <cell r="W3351" t="str">
            <v>2029届毕业生</v>
          </cell>
        </row>
        <row r="3352">
          <cell r="C3352" t="str">
            <v>方浩哲</v>
          </cell>
          <cell r="D3352">
            <v>120250985</v>
          </cell>
          <cell r="E3352" t="str">
            <v>331181200705175175</v>
          </cell>
          <cell r="F3352" t="str">
            <v>男</v>
          </cell>
          <cell r="G3352" t="str">
            <v>汉族</v>
          </cell>
          <cell r="H3352" t="str">
            <v>浙江省</v>
          </cell>
          <cell r="I3352" t="str">
            <v>浙江省丽水市龙泉市中山东路</v>
          </cell>
          <cell r="J3352" t="str">
            <v>沁苑14栋</v>
          </cell>
          <cell r="K3352" t="str">
            <v>415室</v>
          </cell>
          <cell r="L3352" t="str">
            <v>沁苑14栋415室</v>
          </cell>
          <cell r="M3352">
            <v>18268906330</v>
          </cell>
          <cell r="N3352" t="str">
            <v>15024615646</v>
          </cell>
          <cell r="O3352" t="str">
            <v>1590535553</v>
          </cell>
          <cell r="P3352" t="str">
            <v>2025级网络工程1班</v>
          </cell>
          <cell r="Q3352" t="str">
            <v>电信A25111班</v>
          </cell>
          <cell r="R3352" t="str">
            <v>本科</v>
          </cell>
          <cell r="S3352" t="str">
            <v>2025级</v>
          </cell>
          <cell r="T3352" t="str">
            <v>林科群</v>
          </cell>
          <cell r="U3352">
            <v>18207008798</v>
          </cell>
        </row>
        <row r="3352">
          <cell r="W3352" t="str">
            <v>2029届毕业生</v>
          </cell>
        </row>
        <row r="3353">
          <cell r="C3353" t="str">
            <v>方思凡</v>
          </cell>
          <cell r="D3353">
            <v>120250986</v>
          </cell>
          <cell r="E3353" t="str">
            <v>361129200707172728</v>
          </cell>
          <cell r="F3353" t="str">
            <v>女</v>
          </cell>
          <cell r="G3353" t="str">
            <v>汉族</v>
          </cell>
          <cell r="H3353" t="str">
            <v>江西省</v>
          </cell>
          <cell r="I3353" t="str">
            <v>江西省上饶市万年县齐埠乡方家村184附2号</v>
          </cell>
          <cell r="J3353" t="str">
            <v>沁苑11栋</v>
          </cell>
          <cell r="K3353" t="str">
            <v>507室</v>
          </cell>
          <cell r="L3353" t="str">
            <v>沁苑11栋507室</v>
          </cell>
          <cell r="M3353">
            <v>18358496327</v>
          </cell>
          <cell r="N3353" t="str">
            <v>18969802589</v>
          </cell>
          <cell r="O3353" t="str">
            <v>3343239560</v>
          </cell>
          <cell r="P3353" t="str">
            <v>2025级网络工程1班</v>
          </cell>
          <cell r="Q3353" t="str">
            <v>电信A25111班</v>
          </cell>
          <cell r="R3353" t="str">
            <v>本科</v>
          </cell>
          <cell r="S3353" t="str">
            <v>2025级</v>
          </cell>
          <cell r="T3353" t="str">
            <v>林科群</v>
          </cell>
          <cell r="U3353">
            <v>18207008798</v>
          </cell>
        </row>
        <row r="3353">
          <cell r="W3353" t="str">
            <v>2029届毕业生</v>
          </cell>
        </row>
        <row r="3354">
          <cell r="C3354" t="str">
            <v>孔梦婷</v>
          </cell>
          <cell r="D3354">
            <v>120250987</v>
          </cell>
          <cell r="E3354" t="str">
            <v>361128200601213767</v>
          </cell>
          <cell r="F3354" t="str">
            <v>女</v>
          </cell>
          <cell r="G3354" t="str">
            <v>汉族</v>
          </cell>
          <cell r="H3354" t="str">
            <v>江西省</v>
          </cell>
          <cell r="I3354" t="str">
            <v>江西省上饶市鄱阳县莲湖乡茭溪村</v>
          </cell>
          <cell r="J3354" t="str">
            <v>沁苑11栋</v>
          </cell>
          <cell r="K3354" t="str">
            <v>508室</v>
          </cell>
          <cell r="L3354" t="str">
            <v>沁苑11栋508室</v>
          </cell>
          <cell r="M3354">
            <v>19379379729</v>
          </cell>
          <cell r="N3354" t="str">
            <v>13367038397</v>
          </cell>
          <cell r="O3354" t="str">
            <v>1876694318</v>
          </cell>
          <cell r="P3354" t="str">
            <v>2025级网络工程1班</v>
          </cell>
          <cell r="Q3354" t="str">
            <v>电信A25111班</v>
          </cell>
          <cell r="R3354" t="str">
            <v>本科</v>
          </cell>
          <cell r="S3354" t="str">
            <v>2025级</v>
          </cell>
          <cell r="T3354" t="str">
            <v>林科群</v>
          </cell>
          <cell r="U3354">
            <v>18207008798</v>
          </cell>
        </row>
        <row r="3354">
          <cell r="W3354" t="str">
            <v>2029届毕业生</v>
          </cell>
        </row>
        <row r="3355">
          <cell r="C3355" t="str">
            <v>潘建明</v>
          </cell>
          <cell r="D3355">
            <v>120250988</v>
          </cell>
          <cell r="E3355" t="str">
            <v>360702200706091610</v>
          </cell>
          <cell r="F3355" t="str">
            <v>男</v>
          </cell>
          <cell r="G3355" t="str">
            <v>汉族</v>
          </cell>
          <cell r="H3355" t="str">
            <v>江西省</v>
          </cell>
          <cell r="I3355" t="str">
            <v>江西省赣州市章贡区三百山路鸿泰花园</v>
          </cell>
          <cell r="J3355" t="str">
            <v>沁苑14栋</v>
          </cell>
          <cell r="K3355" t="str">
            <v>416室</v>
          </cell>
          <cell r="L3355" t="str">
            <v>沁苑14栋416室</v>
          </cell>
          <cell r="M3355">
            <v>15083768485</v>
          </cell>
          <cell r="N3355" t="str">
            <v>15079709353</v>
          </cell>
          <cell r="O3355" t="str">
            <v>2659412236</v>
          </cell>
          <cell r="P3355" t="str">
            <v>2025级网络工程1班</v>
          </cell>
          <cell r="Q3355" t="str">
            <v>电信A25111班</v>
          </cell>
          <cell r="R3355" t="str">
            <v>本科</v>
          </cell>
          <cell r="S3355" t="str">
            <v>2025级</v>
          </cell>
          <cell r="T3355" t="str">
            <v>林科群</v>
          </cell>
          <cell r="U3355">
            <v>18207008798</v>
          </cell>
        </row>
        <row r="3355">
          <cell r="W3355" t="str">
            <v>2029届毕业生</v>
          </cell>
        </row>
        <row r="3356">
          <cell r="C3356" t="str">
            <v>王浩浩</v>
          </cell>
          <cell r="D3356">
            <v>120250989</v>
          </cell>
          <cell r="E3356" t="str">
            <v>361122200611260630</v>
          </cell>
          <cell r="F3356" t="str">
            <v>男</v>
          </cell>
          <cell r="G3356" t="str">
            <v>汉族</v>
          </cell>
          <cell r="H3356" t="str">
            <v>江西省</v>
          </cell>
          <cell r="I3356" t="str">
            <v>江西省上饶市广丰区五都镇</v>
          </cell>
          <cell r="J3356" t="str">
            <v>沁苑14栋</v>
          </cell>
          <cell r="K3356" t="str">
            <v>415室</v>
          </cell>
          <cell r="L3356" t="str">
            <v>沁苑14栋415室</v>
          </cell>
          <cell r="M3356">
            <v>17770336453</v>
          </cell>
          <cell r="N3356" t="str">
            <v>17779359248</v>
          </cell>
          <cell r="O3356" t="str">
            <v>2483764428</v>
          </cell>
          <cell r="P3356" t="str">
            <v>2025级网络工程1班</v>
          </cell>
          <cell r="Q3356" t="str">
            <v>电信A25111班</v>
          </cell>
          <cell r="R3356" t="str">
            <v>本科</v>
          </cell>
          <cell r="S3356" t="str">
            <v>2025级</v>
          </cell>
          <cell r="T3356" t="str">
            <v>林科群</v>
          </cell>
          <cell r="U3356">
            <v>18207008798</v>
          </cell>
        </row>
        <row r="3356">
          <cell r="W3356" t="str">
            <v>2029届毕业生</v>
          </cell>
        </row>
        <row r="3357">
          <cell r="C3357" t="str">
            <v>吴梦欣</v>
          </cell>
          <cell r="D3357">
            <v>120250990</v>
          </cell>
          <cell r="E3357" t="str">
            <v>36112820071029210X</v>
          </cell>
          <cell r="F3357" t="str">
            <v>女</v>
          </cell>
          <cell r="G3357" t="str">
            <v>汉族</v>
          </cell>
          <cell r="H3357" t="str">
            <v>江西省</v>
          </cell>
          <cell r="I3357" t="str">
            <v>江西省上饶市鄱阳县城北先锋小区</v>
          </cell>
          <cell r="J3357" t="str">
            <v>沁苑11栋</v>
          </cell>
          <cell r="K3357" t="str">
            <v>508室</v>
          </cell>
          <cell r="L3357" t="str">
            <v>沁苑11栋508室</v>
          </cell>
          <cell r="M3357">
            <v>15179028589</v>
          </cell>
          <cell r="N3357" t="str">
            <v>18720356298</v>
          </cell>
          <cell r="O3357" t="str">
            <v>2326941640</v>
          </cell>
          <cell r="P3357" t="str">
            <v>2025级网络工程1班</v>
          </cell>
          <cell r="Q3357" t="str">
            <v>电信A25111班</v>
          </cell>
          <cell r="R3357" t="str">
            <v>本科</v>
          </cell>
          <cell r="S3357" t="str">
            <v>2025级</v>
          </cell>
          <cell r="T3357" t="str">
            <v>林科群</v>
          </cell>
          <cell r="U3357">
            <v>18207008798</v>
          </cell>
        </row>
        <row r="3357">
          <cell r="W3357" t="str">
            <v>2029届毕业生</v>
          </cell>
        </row>
        <row r="3358">
          <cell r="C3358" t="str">
            <v>肖微</v>
          </cell>
          <cell r="D3358">
            <v>120250991</v>
          </cell>
          <cell r="E3358" t="str">
            <v>360826200710028426</v>
          </cell>
          <cell r="F3358" t="str">
            <v>女</v>
          </cell>
          <cell r="G3358" t="str">
            <v>汉族</v>
          </cell>
          <cell r="H3358" t="str">
            <v>江西省</v>
          </cell>
          <cell r="I3358" t="str">
            <v>江西省吉安市泰和县万合镇南坑村</v>
          </cell>
          <cell r="J3358" t="str">
            <v>沁苑11栋</v>
          </cell>
          <cell r="K3358" t="str">
            <v>508室</v>
          </cell>
          <cell r="L3358" t="str">
            <v>沁苑11栋508室</v>
          </cell>
          <cell r="M3358">
            <v>15207065584</v>
          </cell>
          <cell r="N3358" t="str">
            <v>13286216517  </v>
          </cell>
          <cell r="O3358" t="str">
            <v>2365483002</v>
          </cell>
          <cell r="P3358" t="str">
            <v>2025级网络工程1班</v>
          </cell>
          <cell r="Q3358" t="str">
            <v>电信A25111班</v>
          </cell>
          <cell r="R3358" t="str">
            <v>本科</v>
          </cell>
          <cell r="S3358" t="str">
            <v>2025级</v>
          </cell>
          <cell r="T3358" t="str">
            <v>林科群</v>
          </cell>
          <cell r="U3358">
            <v>18207008798</v>
          </cell>
        </row>
        <row r="3358">
          <cell r="W3358" t="str">
            <v>2029届毕业生</v>
          </cell>
        </row>
        <row r="3359">
          <cell r="C3359" t="str">
            <v>杨靖浩</v>
          </cell>
          <cell r="D3359">
            <v>120250992</v>
          </cell>
          <cell r="E3359" t="str">
            <v>130423200710122857</v>
          </cell>
          <cell r="F3359" t="str">
            <v>男</v>
          </cell>
          <cell r="G3359" t="str">
            <v>汉族</v>
          </cell>
          <cell r="H3359" t="str">
            <v>河北省</v>
          </cell>
          <cell r="I3359" t="str">
            <v>河北省邯郸市临漳县孙陶镇耿小庄村</v>
          </cell>
          <cell r="J3359" t="str">
            <v>沁苑14栋</v>
          </cell>
          <cell r="K3359" t="str">
            <v>416室</v>
          </cell>
          <cell r="L3359" t="str">
            <v>沁苑14栋416室</v>
          </cell>
          <cell r="M3359">
            <v>18231026291</v>
          </cell>
          <cell r="N3359" t="str">
            <v>15232072745</v>
          </cell>
          <cell r="O3359" t="str">
            <v>2390357875</v>
          </cell>
          <cell r="P3359" t="str">
            <v>2025级网络工程1班</v>
          </cell>
          <cell r="Q3359" t="str">
            <v>电信A25111班</v>
          </cell>
          <cell r="R3359" t="str">
            <v>本科</v>
          </cell>
          <cell r="S3359" t="str">
            <v>2025级</v>
          </cell>
          <cell r="T3359" t="str">
            <v>林科群</v>
          </cell>
          <cell r="U3359">
            <v>18207008798</v>
          </cell>
        </row>
        <row r="3359">
          <cell r="W3359" t="str">
            <v>2029届毕业生</v>
          </cell>
        </row>
        <row r="3360">
          <cell r="C3360" t="str">
            <v>余松庭</v>
          </cell>
          <cell r="D3360">
            <v>120250993</v>
          </cell>
          <cell r="E3360" t="str">
            <v>331021200612090058</v>
          </cell>
          <cell r="F3360" t="str">
            <v>男</v>
          </cell>
          <cell r="G3360" t="str">
            <v>汉族</v>
          </cell>
          <cell r="H3360" t="str">
            <v>浙江省</v>
          </cell>
          <cell r="I3360" t="str">
            <v>浙江省台州市玉环市玉城街道 上段大厦</v>
          </cell>
          <cell r="J3360" t="str">
            <v>沁苑14栋</v>
          </cell>
          <cell r="K3360" t="str">
            <v>416室</v>
          </cell>
          <cell r="L3360" t="str">
            <v>沁苑14栋416室</v>
          </cell>
          <cell r="M3360">
            <v>19818230387</v>
          </cell>
          <cell r="N3360" t="str">
            <v>13566855006</v>
          </cell>
          <cell r="O3360" t="str">
            <v>3251259563</v>
          </cell>
          <cell r="P3360" t="str">
            <v>2025级网络工程1班</v>
          </cell>
          <cell r="Q3360" t="str">
            <v>电信A25111班</v>
          </cell>
          <cell r="R3360" t="str">
            <v>本科</v>
          </cell>
          <cell r="S3360" t="str">
            <v>2025级</v>
          </cell>
          <cell r="T3360" t="str">
            <v>林科群</v>
          </cell>
          <cell r="U3360">
            <v>18207008798</v>
          </cell>
        </row>
        <row r="3360">
          <cell r="W3360" t="str">
            <v>2029届毕业生</v>
          </cell>
        </row>
        <row r="3361">
          <cell r="C3361" t="str">
            <v>袁礼杰</v>
          </cell>
          <cell r="D3361">
            <v>120250994</v>
          </cell>
          <cell r="E3361" t="str">
            <v>361122200701024519</v>
          </cell>
          <cell r="F3361" t="str">
            <v>男</v>
          </cell>
          <cell r="G3361" t="str">
            <v>汉族</v>
          </cell>
          <cell r="H3361" t="str">
            <v>江西省</v>
          </cell>
          <cell r="I3361" t="str">
            <v>广丰</v>
          </cell>
          <cell r="J3361" t="str">
            <v>沁苑14栋</v>
          </cell>
          <cell r="K3361" t="str">
            <v>415室</v>
          </cell>
          <cell r="L3361" t="str">
            <v>沁苑14栋415室</v>
          </cell>
          <cell r="M3361">
            <v>15180319849</v>
          </cell>
          <cell r="N3361" t="str">
            <v>15707526967</v>
          </cell>
          <cell r="O3361" t="str">
            <v>2854610675</v>
          </cell>
          <cell r="P3361" t="str">
            <v>2025级网络工程1班</v>
          </cell>
          <cell r="Q3361" t="str">
            <v>电信A25111班</v>
          </cell>
          <cell r="R3361" t="str">
            <v>本科</v>
          </cell>
          <cell r="S3361" t="str">
            <v>2025级</v>
          </cell>
          <cell r="T3361" t="str">
            <v>林科群</v>
          </cell>
          <cell r="U3361">
            <v>18207008798</v>
          </cell>
        </row>
        <row r="3361">
          <cell r="W3361" t="str">
            <v>2029届毕业生</v>
          </cell>
        </row>
        <row r="3362">
          <cell r="C3362" t="str">
            <v>张展华</v>
          </cell>
          <cell r="D3362">
            <v>120250995</v>
          </cell>
          <cell r="E3362" t="str">
            <v>360429200708290318</v>
          </cell>
          <cell r="F3362" t="str">
            <v>男</v>
          </cell>
          <cell r="G3362" t="str">
            <v>汉族</v>
          </cell>
          <cell r="H3362" t="str">
            <v>江西省</v>
          </cell>
          <cell r="I3362" t="str">
            <v>湖口县海山小区</v>
          </cell>
          <cell r="J3362" t="str">
            <v>沁苑14栋</v>
          </cell>
          <cell r="K3362" t="str">
            <v>416室</v>
          </cell>
          <cell r="L3362" t="str">
            <v>沁苑14栋416室</v>
          </cell>
          <cell r="M3362">
            <v>15270580754</v>
          </cell>
          <cell r="N3362" t="str">
            <v>19179286636</v>
          </cell>
          <cell r="O3362" t="str">
            <v>2019931598</v>
          </cell>
          <cell r="P3362" t="str">
            <v>2025级网络工程1班</v>
          </cell>
          <cell r="Q3362" t="str">
            <v>电信A25111班</v>
          </cell>
          <cell r="R3362" t="str">
            <v>本科</v>
          </cell>
          <cell r="S3362" t="str">
            <v>2025级</v>
          </cell>
          <cell r="T3362" t="str">
            <v>林科群</v>
          </cell>
          <cell r="U3362">
            <v>18207008798</v>
          </cell>
        </row>
        <row r="3362">
          <cell r="W3362" t="str">
            <v>2029届毕业生</v>
          </cell>
        </row>
        <row r="3363">
          <cell r="C3363" t="str">
            <v>周晨静</v>
          </cell>
          <cell r="D3363">
            <v>120250996</v>
          </cell>
          <cell r="E3363" t="str">
            <v>361027200612048021</v>
          </cell>
          <cell r="F3363" t="str">
            <v>女</v>
          </cell>
          <cell r="G3363" t="str">
            <v>汉族</v>
          </cell>
          <cell r="H3363" t="str">
            <v>江西省</v>
          </cell>
          <cell r="I3363" t="str">
            <v>江西省抚州市金溪县白马大道冠锦园10栋1单元</v>
          </cell>
          <cell r="J3363" t="str">
            <v>沁苑11栋</v>
          </cell>
          <cell r="K3363" t="str">
            <v>508室</v>
          </cell>
          <cell r="L3363" t="str">
            <v>沁苑11栋508室</v>
          </cell>
          <cell r="M3363">
            <v>13030591204</v>
          </cell>
          <cell r="N3363" t="str">
            <v>18679416183</v>
          </cell>
          <cell r="O3363" t="str">
            <v>183690480</v>
          </cell>
          <cell r="P3363" t="str">
            <v>2025级网络工程1班</v>
          </cell>
          <cell r="Q3363" t="str">
            <v>电信A25111班</v>
          </cell>
          <cell r="R3363" t="str">
            <v>本科</v>
          </cell>
          <cell r="S3363" t="str">
            <v>2025级</v>
          </cell>
          <cell r="T3363" t="str">
            <v>林科群</v>
          </cell>
          <cell r="U3363">
            <v>18207008798</v>
          </cell>
        </row>
        <row r="3363">
          <cell r="W3363" t="str">
            <v>2029届毕业生</v>
          </cell>
        </row>
        <row r="3364">
          <cell r="C3364" t="str">
            <v>曾汝婷</v>
          </cell>
          <cell r="D3364">
            <v>120250001</v>
          </cell>
          <cell r="E3364" t="str">
            <v>360322200602260524</v>
          </cell>
          <cell r="F3364" t="str">
            <v>女</v>
          </cell>
          <cell r="G3364" t="str">
            <v>汉族</v>
          </cell>
          <cell r="H3364" t="str">
            <v>江西省</v>
          </cell>
          <cell r="I3364" t="str">
            <v>江西省萍乡市上栗县桐木镇湖塘村</v>
          </cell>
          <cell r="J3364" t="str">
            <v>沁苑11栋</v>
          </cell>
          <cell r="K3364" t="str">
            <v>510室</v>
          </cell>
          <cell r="L3364" t="str">
            <v>沁苑11栋510室</v>
          </cell>
          <cell r="M3364">
            <v>18770245214</v>
          </cell>
          <cell r="N3364" t="str">
            <v>15779459695</v>
          </cell>
          <cell r="O3364" t="str">
            <v>1134095061</v>
          </cell>
          <cell r="P3364" t="str">
            <v>2025级电气工程及其自动化1班</v>
          </cell>
          <cell r="Q3364" t="str">
            <v>电信A2591班</v>
          </cell>
          <cell r="R3364" t="str">
            <v>本科</v>
          </cell>
          <cell r="S3364" t="str">
            <v>2025级</v>
          </cell>
          <cell r="T3364" t="str">
            <v>刘泽基</v>
          </cell>
          <cell r="U3364">
            <v>18979901386</v>
          </cell>
        </row>
        <row r="3364">
          <cell r="W3364" t="str">
            <v>2029届毕业生</v>
          </cell>
        </row>
        <row r="3365">
          <cell r="C3365" t="str">
            <v>陈代坤</v>
          </cell>
          <cell r="D3365">
            <v>120250002</v>
          </cell>
          <cell r="E3365" t="str">
            <v>361002200703233217</v>
          </cell>
          <cell r="F3365" t="str">
            <v>男</v>
          </cell>
          <cell r="G3365" t="str">
            <v>汉族</v>
          </cell>
          <cell r="H3365" t="str">
            <v>江西省</v>
          </cell>
          <cell r="I3365" t="str">
            <v>江西省抚州市临川区临建院内。</v>
          </cell>
          <cell r="J3365" t="str">
            <v>沁苑15栋</v>
          </cell>
          <cell r="K3365" t="str">
            <v>409室</v>
          </cell>
          <cell r="L3365" t="str">
            <v>沁苑15栋409室</v>
          </cell>
          <cell r="M3365">
            <v>18279480323</v>
          </cell>
          <cell r="N3365" t="str">
            <v>13617940113</v>
          </cell>
          <cell r="O3365" t="str">
            <v>3075103937</v>
          </cell>
          <cell r="P3365" t="str">
            <v>2025级电气工程及其自动化1班</v>
          </cell>
          <cell r="Q3365" t="str">
            <v>电信A2591班</v>
          </cell>
          <cell r="R3365" t="str">
            <v>本科</v>
          </cell>
          <cell r="S3365" t="str">
            <v>2025级</v>
          </cell>
          <cell r="T3365" t="str">
            <v>刘泽基</v>
          </cell>
          <cell r="U3365">
            <v>18979901386</v>
          </cell>
        </row>
        <row r="3365">
          <cell r="W3365" t="str">
            <v>2029届毕业生</v>
          </cell>
        </row>
        <row r="3366">
          <cell r="C3366" t="str">
            <v>陈芳玲</v>
          </cell>
          <cell r="D3366">
            <v>120250003</v>
          </cell>
          <cell r="E3366" t="str">
            <v>360102200704170726</v>
          </cell>
          <cell r="F3366" t="str">
            <v>女</v>
          </cell>
          <cell r="G3366" t="str">
            <v>汉族</v>
          </cell>
          <cell r="H3366" t="str">
            <v>江西省</v>
          </cell>
          <cell r="I3366" t="str">
            <v>江西省南昌市东湖区</v>
          </cell>
          <cell r="J3366" t="str">
            <v>沁苑11栋</v>
          </cell>
          <cell r="K3366" t="str">
            <v>514室</v>
          </cell>
          <cell r="L3366" t="str">
            <v>沁苑11栋514室</v>
          </cell>
          <cell r="M3366">
            <v>13617009329</v>
          </cell>
          <cell r="N3366" t="str">
            <v>13870810682</v>
          </cell>
          <cell r="O3366" t="str">
            <v>2831768994</v>
          </cell>
          <cell r="P3366" t="str">
            <v>2025级电气工程及其自动化1班</v>
          </cell>
          <cell r="Q3366" t="str">
            <v>电信A2591班</v>
          </cell>
          <cell r="R3366" t="str">
            <v>本科</v>
          </cell>
          <cell r="S3366" t="str">
            <v>2025级</v>
          </cell>
          <cell r="T3366" t="str">
            <v>刘泽基</v>
          </cell>
          <cell r="U3366">
            <v>18979901386</v>
          </cell>
        </row>
        <row r="3366">
          <cell r="W3366" t="str">
            <v>2029届毕业生</v>
          </cell>
        </row>
        <row r="3367">
          <cell r="C3367" t="str">
            <v>但佳宇</v>
          </cell>
          <cell r="D3367">
            <v>120250004</v>
          </cell>
          <cell r="E3367" t="str">
            <v>361128200610152652</v>
          </cell>
          <cell r="F3367" t="str">
            <v>男</v>
          </cell>
          <cell r="G3367" t="str">
            <v>汉族</v>
          </cell>
          <cell r="H3367" t="str">
            <v>江西省</v>
          </cell>
          <cell r="I3367" t="str">
            <v>江西生上饶市鄱阳县响水滩乡但港村</v>
          </cell>
          <cell r="J3367" t="str">
            <v>沁苑15栋</v>
          </cell>
          <cell r="K3367" t="str">
            <v>407室</v>
          </cell>
          <cell r="L3367" t="str">
            <v>沁苑15栋407室</v>
          </cell>
          <cell r="M3367">
            <v>18279313806</v>
          </cell>
          <cell r="N3367" t="str">
            <v>15387815968</v>
          </cell>
          <cell r="O3367" t="str">
            <v>2322508285</v>
          </cell>
          <cell r="P3367" t="str">
            <v>2025级电气工程及其自动化1班</v>
          </cell>
          <cell r="Q3367" t="str">
            <v>电信A2591班</v>
          </cell>
          <cell r="R3367" t="str">
            <v>本科</v>
          </cell>
          <cell r="S3367" t="str">
            <v>2025级</v>
          </cell>
          <cell r="T3367" t="str">
            <v>刘泽基</v>
          </cell>
          <cell r="U3367">
            <v>18979901386</v>
          </cell>
        </row>
        <row r="3367">
          <cell r="W3367" t="str">
            <v>2029届毕业生</v>
          </cell>
        </row>
        <row r="3368">
          <cell r="C3368" t="str">
            <v>樊博伟</v>
          </cell>
          <cell r="D3368">
            <v>120250005</v>
          </cell>
          <cell r="E3368" t="str">
            <v>360424200709211536</v>
          </cell>
          <cell r="F3368" t="str">
            <v>男</v>
          </cell>
          <cell r="G3368" t="str">
            <v>汉族</v>
          </cell>
          <cell r="H3368" t="str">
            <v>江西省</v>
          </cell>
          <cell r="I3368" t="str">
            <v>江西省九江市修水县大桥镇</v>
          </cell>
          <cell r="J3368" t="str">
            <v>沁苑15栋</v>
          </cell>
          <cell r="K3368" t="str">
            <v>408室</v>
          </cell>
          <cell r="L3368" t="str">
            <v>沁苑15栋408室</v>
          </cell>
          <cell r="M3368">
            <v>13970286672</v>
          </cell>
          <cell r="N3368" t="str">
            <v>18070214331</v>
          </cell>
          <cell r="O3368" t="str">
            <v>2947597431</v>
          </cell>
          <cell r="P3368" t="str">
            <v>2025级电气工程及其自动化1班</v>
          </cell>
          <cell r="Q3368" t="str">
            <v>电信A2591班</v>
          </cell>
          <cell r="R3368" t="str">
            <v>本科</v>
          </cell>
          <cell r="S3368" t="str">
            <v>2025级</v>
          </cell>
          <cell r="T3368" t="str">
            <v>刘泽基</v>
          </cell>
          <cell r="U3368">
            <v>18979901386</v>
          </cell>
        </row>
        <row r="3368">
          <cell r="W3368" t="str">
            <v>2029届毕业生</v>
          </cell>
        </row>
        <row r="3369">
          <cell r="C3369" t="str">
            <v>范亦樊</v>
          </cell>
          <cell r="D3369">
            <v>120250006</v>
          </cell>
          <cell r="E3369" t="str">
            <v>360121200610072411</v>
          </cell>
          <cell r="F3369" t="str">
            <v>男</v>
          </cell>
          <cell r="G3369" t="str">
            <v>汉族</v>
          </cell>
          <cell r="H3369" t="str">
            <v>江西省</v>
          </cell>
          <cell r="I3369" t="str">
            <v>江西省南昌市</v>
          </cell>
          <cell r="J3369" t="str">
            <v>沁苑15栋</v>
          </cell>
          <cell r="K3369" t="str">
            <v>402室</v>
          </cell>
          <cell r="L3369" t="str">
            <v>沁苑15栋402室</v>
          </cell>
          <cell r="M3369">
            <v>18207099276</v>
          </cell>
          <cell r="N3369" t="str">
            <v>13767480854</v>
          </cell>
          <cell r="O3369" t="str">
            <v>2493722680</v>
          </cell>
          <cell r="P3369" t="str">
            <v>2025级电气工程及其自动化1班</v>
          </cell>
          <cell r="Q3369" t="str">
            <v>电信A2591班</v>
          </cell>
          <cell r="R3369" t="str">
            <v>本科</v>
          </cell>
          <cell r="S3369" t="str">
            <v>2025级</v>
          </cell>
          <cell r="T3369" t="str">
            <v>刘泽基</v>
          </cell>
          <cell r="U3369">
            <v>18979901386</v>
          </cell>
        </row>
        <row r="3369">
          <cell r="W3369" t="str">
            <v>2029届毕业生</v>
          </cell>
        </row>
        <row r="3370">
          <cell r="C3370" t="str">
            <v>冯俊熙</v>
          </cell>
          <cell r="D3370">
            <v>120250007</v>
          </cell>
          <cell r="E3370" t="str">
            <v>360430200611032115</v>
          </cell>
          <cell r="F3370" t="str">
            <v>男</v>
          </cell>
          <cell r="G3370" t="str">
            <v>汉族</v>
          </cell>
          <cell r="H3370" t="str">
            <v>江西省</v>
          </cell>
          <cell r="I3370" t="str">
            <v>江西省九江市彭泽县杨梓镇黄桥村桃园组一号</v>
          </cell>
          <cell r="J3370" t="str">
            <v>沁苑15栋</v>
          </cell>
          <cell r="K3370" t="str">
            <v>407室</v>
          </cell>
          <cell r="L3370" t="str">
            <v>沁苑15栋407室</v>
          </cell>
          <cell r="M3370">
            <v>13667926679</v>
          </cell>
          <cell r="N3370" t="str">
            <v>18070203752</v>
          </cell>
          <cell r="O3370" t="str">
            <v>3035520489</v>
          </cell>
          <cell r="P3370" t="str">
            <v>2025级电气工程及其自动化1班</v>
          </cell>
          <cell r="Q3370" t="str">
            <v>电信A2591班</v>
          </cell>
          <cell r="R3370" t="str">
            <v>本科</v>
          </cell>
          <cell r="S3370" t="str">
            <v>2025级</v>
          </cell>
          <cell r="T3370" t="str">
            <v>刘泽基</v>
          </cell>
          <cell r="U3370">
            <v>18979901386</v>
          </cell>
        </row>
        <row r="3370">
          <cell r="W3370" t="str">
            <v>2029届毕业生</v>
          </cell>
        </row>
        <row r="3371">
          <cell r="C3371" t="str">
            <v>付玉彦</v>
          </cell>
          <cell r="D3371">
            <v>120250008</v>
          </cell>
          <cell r="E3371" t="str">
            <v>361124200605083917</v>
          </cell>
          <cell r="F3371" t="str">
            <v>男</v>
          </cell>
          <cell r="G3371" t="str">
            <v>汉族</v>
          </cell>
          <cell r="H3371" t="str">
            <v>江西省</v>
          </cell>
          <cell r="I3371" t="str">
            <v>江西省/上饶市/铅山县</v>
          </cell>
          <cell r="J3371" t="str">
            <v>沁苑15栋</v>
          </cell>
          <cell r="K3371" t="str">
            <v>410室</v>
          </cell>
          <cell r="L3371" t="str">
            <v>沁苑15栋410室</v>
          </cell>
          <cell r="M3371">
            <v>19721006748</v>
          </cell>
          <cell r="N3371" t="str">
            <v>15107030249</v>
          </cell>
          <cell r="O3371" t="str">
            <v>484723236</v>
          </cell>
          <cell r="P3371" t="str">
            <v>2025级电气工程及其自动化1班</v>
          </cell>
          <cell r="Q3371" t="str">
            <v>电信A2591班</v>
          </cell>
          <cell r="R3371" t="str">
            <v>本科</v>
          </cell>
          <cell r="S3371" t="str">
            <v>2025级</v>
          </cell>
          <cell r="T3371" t="str">
            <v>刘泽基</v>
          </cell>
          <cell r="U3371">
            <v>18979901386</v>
          </cell>
        </row>
        <row r="3371">
          <cell r="W3371" t="str">
            <v>2029届毕业生</v>
          </cell>
        </row>
        <row r="3372">
          <cell r="C3372" t="str">
            <v>洪怀宁</v>
          </cell>
          <cell r="D3372">
            <v>120250009</v>
          </cell>
          <cell r="E3372" t="str">
            <v>360824200701192934</v>
          </cell>
          <cell r="F3372" t="str">
            <v>男</v>
          </cell>
          <cell r="G3372" t="str">
            <v>汉族</v>
          </cell>
          <cell r="H3372" t="str">
            <v>江西省</v>
          </cell>
          <cell r="I3372" t="str">
            <v>江西省吉安市新干县璜陂村棋村自然村</v>
          </cell>
          <cell r="J3372" t="str">
            <v>沁苑15栋</v>
          </cell>
          <cell r="K3372" t="str">
            <v>404室</v>
          </cell>
          <cell r="L3372" t="str">
            <v>沁苑15栋404室</v>
          </cell>
          <cell r="M3372">
            <v>15270492470</v>
          </cell>
          <cell r="N3372" t="str">
            <v>13766250852</v>
          </cell>
          <cell r="O3372" t="str">
            <v>3193129971</v>
          </cell>
          <cell r="P3372" t="str">
            <v>2025级电气工程及其自动化1班</v>
          </cell>
          <cell r="Q3372" t="str">
            <v>电信A2591班</v>
          </cell>
          <cell r="R3372" t="str">
            <v>本科</v>
          </cell>
          <cell r="S3372" t="str">
            <v>2025级</v>
          </cell>
          <cell r="T3372" t="str">
            <v>刘泽基</v>
          </cell>
          <cell r="U3372">
            <v>18979901386</v>
          </cell>
        </row>
        <row r="3372">
          <cell r="W3372" t="str">
            <v>2029届毕业生</v>
          </cell>
        </row>
        <row r="3373">
          <cell r="C3373" t="str">
            <v>黄德鑫</v>
          </cell>
          <cell r="D3373">
            <v>120250010</v>
          </cell>
          <cell r="E3373" t="str">
            <v>360923200610042630</v>
          </cell>
          <cell r="F3373" t="str">
            <v>男</v>
          </cell>
          <cell r="G3373" t="str">
            <v>汉族</v>
          </cell>
          <cell r="H3373" t="str">
            <v>江西省</v>
          </cell>
          <cell r="I3373" t="str">
            <v>江西省宜春市上高县世纪豪庭</v>
          </cell>
          <cell r="J3373" t="str">
            <v>沁苑15栋</v>
          </cell>
          <cell r="K3373" t="str">
            <v>408室</v>
          </cell>
          <cell r="L3373" t="str">
            <v>沁苑15栋408室</v>
          </cell>
          <cell r="M3373">
            <v>18124009366</v>
          </cell>
          <cell r="N3373" t="str">
            <v>18958810735</v>
          </cell>
          <cell r="O3373" t="str">
            <v>2067812195</v>
          </cell>
          <cell r="P3373" t="str">
            <v>2025级电气工程及其自动化1班</v>
          </cell>
          <cell r="Q3373" t="str">
            <v>电信A2591班</v>
          </cell>
          <cell r="R3373" t="str">
            <v>本科</v>
          </cell>
          <cell r="S3373" t="str">
            <v>2025级</v>
          </cell>
          <cell r="T3373" t="str">
            <v>刘泽基</v>
          </cell>
          <cell r="U3373">
            <v>18979901386</v>
          </cell>
        </row>
        <row r="3373">
          <cell r="W3373" t="str">
            <v>2029届毕业生</v>
          </cell>
        </row>
        <row r="3374">
          <cell r="C3374" t="str">
            <v>黄镇</v>
          </cell>
          <cell r="D3374">
            <v>120250011</v>
          </cell>
          <cell r="E3374" t="str">
            <v>360321200703051012</v>
          </cell>
          <cell r="F3374" t="str">
            <v>男</v>
          </cell>
          <cell r="G3374" t="str">
            <v>汉族</v>
          </cell>
          <cell r="H3374" t="str">
            <v>江西省</v>
          </cell>
          <cell r="I3374" t="str">
            <v>江西省萍乡市莲花县升坊镇升坊村李家屋41号</v>
          </cell>
          <cell r="J3374" t="str">
            <v>沁苑15栋</v>
          </cell>
          <cell r="K3374" t="str">
            <v>407室</v>
          </cell>
          <cell r="L3374" t="str">
            <v>沁苑15栋407室</v>
          </cell>
          <cell r="M3374">
            <v>13698493295</v>
          </cell>
          <cell r="N3374" t="str">
            <v>13617992260</v>
          </cell>
          <cell r="O3374" t="str">
            <v>3479439094</v>
          </cell>
          <cell r="P3374" t="str">
            <v>2025级电气工程及其自动化1班</v>
          </cell>
          <cell r="Q3374" t="str">
            <v>电信A2591班</v>
          </cell>
          <cell r="R3374" t="str">
            <v>本科</v>
          </cell>
          <cell r="S3374" t="str">
            <v>2025级</v>
          </cell>
          <cell r="T3374" t="str">
            <v>刘泽基</v>
          </cell>
          <cell r="U3374">
            <v>18979901386</v>
          </cell>
        </row>
        <row r="3374">
          <cell r="W3374" t="str">
            <v>2029届毕业生</v>
          </cell>
        </row>
        <row r="3375">
          <cell r="C3375" t="str">
            <v>李韩</v>
          </cell>
          <cell r="D3375">
            <v>120250012</v>
          </cell>
          <cell r="E3375" t="str">
            <v>130204200709172128</v>
          </cell>
          <cell r="F3375" t="str">
            <v>女</v>
          </cell>
          <cell r="G3375" t="str">
            <v>汉族</v>
          </cell>
          <cell r="H3375" t="str">
            <v>福建省</v>
          </cell>
          <cell r="I3375" t="str">
            <v>福建省福州市仓山区金浦路世茂云境10栋1408</v>
          </cell>
          <cell r="J3375" t="str">
            <v>沁苑11栋</v>
          </cell>
          <cell r="K3375" t="str">
            <v>511室</v>
          </cell>
          <cell r="L3375" t="str">
            <v>沁苑11栋511室</v>
          </cell>
          <cell r="M3375">
            <v>18305945916</v>
          </cell>
          <cell r="N3375" t="str">
            <v>15396049507</v>
          </cell>
          <cell r="O3375" t="str">
            <v>1913931506</v>
          </cell>
          <cell r="P3375" t="str">
            <v>2025级电气工程及其自动化1班</v>
          </cell>
          <cell r="Q3375" t="str">
            <v>电信A2591班</v>
          </cell>
          <cell r="R3375" t="str">
            <v>本科</v>
          </cell>
          <cell r="S3375" t="str">
            <v>2025级</v>
          </cell>
          <cell r="T3375" t="str">
            <v>刘泽基</v>
          </cell>
          <cell r="U3375">
            <v>18979901386</v>
          </cell>
        </row>
        <row r="3375">
          <cell r="W3375" t="str">
            <v>2029届毕业生</v>
          </cell>
        </row>
        <row r="3376">
          <cell r="C3376" t="str">
            <v>李佳晴</v>
          </cell>
          <cell r="D3376">
            <v>120250013</v>
          </cell>
          <cell r="E3376" t="str">
            <v>360281200703226047</v>
          </cell>
          <cell r="F3376" t="str">
            <v>女</v>
          </cell>
          <cell r="G3376" t="str">
            <v>汉族</v>
          </cell>
          <cell r="H3376" t="str">
            <v>江西省</v>
          </cell>
          <cell r="I3376" t="str">
            <v>江西省乐平市接渡镇李洪村</v>
          </cell>
          <cell r="J3376" t="str">
            <v>沁苑11栋</v>
          </cell>
          <cell r="K3376" t="str">
            <v>510室</v>
          </cell>
          <cell r="L3376" t="str">
            <v>沁苑11栋510室</v>
          </cell>
          <cell r="M3376">
            <v>15779473560</v>
          </cell>
          <cell r="N3376" t="str">
            <v>15179811606</v>
          </cell>
          <cell r="O3376" t="str">
            <v>820116801</v>
          </cell>
          <cell r="P3376" t="str">
            <v>2025级电气工程及其自动化1班</v>
          </cell>
          <cell r="Q3376" t="str">
            <v>电信A2591班</v>
          </cell>
          <cell r="R3376" t="str">
            <v>本科</v>
          </cell>
          <cell r="S3376" t="str">
            <v>2025级</v>
          </cell>
          <cell r="T3376" t="str">
            <v>刘泽基</v>
          </cell>
          <cell r="U3376">
            <v>18979901386</v>
          </cell>
        </row>
        <row r="3376">
          <cell r="W3376" t="str">
            <v>2029届毕业生</v>
          </cell>
        </row>
        <row r="3377">
          <cell r="C3377" t="str">
            <v>李锦粱</v>
          </cell>
          <cell r="D3377">
            <v>120250014</v>
          </cell>
          <cell r="E3377" t="str">
            <v>360731200705048911</v>
          </cell>
          <cell r="F3377" t="str">
            <v>男</v>
          </cell>
          <cell r="G3377" t="str">
            <v>汉族</v>
          </cell>
          <cell r="H3377" t="str">
            <v>江西省</v>
          </cell>
          <cell r="I3377" t="str">
            <v>江西省赣州市于都县宽田乡李屋村</v>
          </cell>
          <cell r="J3377" t="str">
            <v>沁苑15栋</v>
          </cell>
          <cell r="K3377" t="str">
            <v>404室</v>
          </cell>
          <cell r="L3377" t="str">
            <v>沁苑15栋404室</v>
          </cell>
          <cell r="M3377">
            <v>15170920504</v>
          </cell>
          <cell r="N3377" t="str">
            <v>18825031759</v>
          </cell>
          <cell r="O3377" t="str">
            <v>2102202487</v>
          </cell>
          <cell r="P3377" t="str">
            <v>2025级电气工程及其自动化1班</v>
          </cell>
          <cell r="Q3377" t="str">
            <v>电信A2591班</v>
          </cell>
          <cell r="R3377" t="str">
            <v>本科</v>
          </cell>
          <cell r="S3377" t="str">
            <v>2025级</v>
          </cell>
          <cell r="T3377" t="str">
            <v>刘泽基</v>
          </cell>
          <cell r="U3377">
            <v>18979901386</v>
          </cell>
        </row>
        <row r="3377">
          <cell r="W3377" t="str">
            <v>2029届毕业生</v>
          </cell>
        </row>
        <row r="3378">
          <cell r="C3378" t="str">
            <v>李文灿</v>
          </cell>
          <cell r="D3378">
            <v>120250015</v>
          </cell>
          <cell r="E3378" t="str">
            <v>360803200710212018</v>
          </cell>
          <cell r="F3378" t="str">
            <v>男</v>
          </cell>
          <cell r="G3378" t="str">
            <v>汉族</v>
          </cell>
          <cell r="H3378" t="str">
            <v>江西省</v>
          </cell>
          <cell r="I3378" t="str">
            <v>江西省吉安市青原区河东街道</v>
          </cell>
          <cell r="J3378" t="str">
            <v>沁苑15栋</v>
          </cell>
          <cell r="K3378" t="str">
            <v>405室</v>
          </cell>
          <cell r="L3378" t="str">
            <v>沁苑15栋405室</v>
          </cell>
          <cell r="M3378">
            <v>15779613304</v>
          </cell>
          <cell r="N3378" t="str">
            <v>13527704293</v>
          </cell>
          <cell r="O3378" t="str">
            <v>3600819940</v>
          </cell>
          <cell r="P3378" t="str">
            <v>2025级电气工程及其自动化1班</v>
          </cell>
          <cell r="Q3378" t="str">
            <v>电信A2591班</v>
          </cell>
          <cell r="R3378" t="str">
            <v>本科</v>
          </cell>
          <cell r="S3378" t="str">
            <v>2025级</v>
          </cell>
          <cell r="T3378" t="str">
            <v>刘泽基</v>
          </cell>
          <cell r="U3378">
            <v>18979901386</v>
          </cell>
        </row>
        <row r="3378">
          <cell r="W3378" t="str">
            <v>2029届毕业生</v>
          </cell>
        </row>
        <row r="3379">
          <cell r="C3379" t="str">
            <v>李心旷</v>
          </cell>
          <cell r="D3379">
            <v>120250016</v>
          </cell>
          <cell r="E3379" t="str">
            <v>331127200704032318</v>
          </cell>
          <cell r="F3379" t="str">
            <v>男</v>
          </cell>
          <cell r="G3379" t="str">
            <v>汉族</v>
          </cell>
          <cell r="H3379" t="str">
            <v>浙江省</v>
          </cell>
          <cell r="I3379" t="str">
            <v>丽水市莲都区老竹镇景都村102</v>
          </cell>
          <cell r="J3379" t="str">
            <v>沁苑15栋</v>
          </cell>
          <cell r="K3379" t="str">
            <v>401室</v>
          </cell>
          <cell r="L3379" t="str">
            <v>沁苑15栋401室</v>
          </cell>
          <cell r="M3379">
            <v>15024647431</v>
          </cell>
          <cell r="N3379" t="str">
            <v>18157817972</v>
          </cell>
          <cell r="O3379" t="str">
            <v>3130810248</v>
          </cell>
          <cell r="P3379" t="str">
            <v>2025级电气工程及其自动化1班</v>
          </cell>
          <cell r="Q3379" t="str">
            <v>电信A2591班</v>
          </cell>
          <cell r="R3379" t="str">
            <v>本科</v>
          </cell>
          <cell r="S3379" t="str">
            <v>2025级</v>
          </cell>
          <cell r="T3379" t="str">
            <v>刘泽基</v>
          </cell>
          <cell r="U3379">
            <v>18979901386</v>
          </cell>
        </row>
        <row r="3379">
          <cell r="W3379" t="str">
            <v>2029届毕业生</v>
          </cell>
        </row>
        <row r="3380">
          <cell r="C3380" t="str">
            <v>廖文浩</v>
          </cell>
          <cell r="D3380">
            <v>120250017</v>
          </cell>
          <cell r="E3380" t="str">
            <v>360502200512243611</v>
          </cell>
          <cell r="F3380" t="str">
            <v>男</v>
          </cell>
          <cell r="G3380" t="str">
            <v>汉族</v>
          </cell>
          <cell r="H3380" t="str">
            <v>江西省</v>
          </cell>
          <cell r="I3380" t="str">
            <v>江西省新余市渝水区城北街办名仕公馆</v>
          </cell>
          <cell r="J3380" t="str">
            <v>沁苑15栋</v>
          </cell>
          <cell r="K3380" t="str">
            <v>404室</v>
          </cell>
          <cell r="L3380" t="str">
            <v>沁苑15栋404室</v>
          </cell>
          <cell r="M3380">
            <v>13122926597</v>
          </cell>
          <cell r="N3380" t="str">
            <v>13122057397</v>
          </cell>
          <cell r="O3380" t="str">
            <v>1203962732</v>
          </cell>
          <cell r="P3380" t="str">
            <v>2025级电气工程及其自动化1班</v>
          </cell>
          <cell r="Q3380" t="str">
            <v>电信A2591班</v>
          </cell>
          <cell r="R3380" t="str">
            <v>本科</v>
          </cell>
          <cell r="S3380" t="str">
            <v>2025级</v>
          </cell>
          <cell r="T3380" t="str">
            <v>刘泽基</v>
          </cell>
          <cell r="U3380">
            <v>18979901386</v>
          </cell>
        </row>
        <row r="3380">
          <cell r="W3380" t="str">
            <v>2029届毕业生</v>
          </cell>
        </row>
        <row r="3381">
          <cell r="C3381" t="str">
            <v>刘鑫</v>
          </cell>
          <cell r="D3381">
            <v>120250018</v>
          </cell>
          <cell r="E3381" t="str">
            <v>36032120070530401X</v>
          </cell>
          <cell r="F3381" t="str">
            <v>男</v>
          </cell>
          <cell r="G3381" t="str">
            <v>汉族</v>
          </cell>
          <cell r="H3381" t="str">
            <v>江西省</v>
          </cell>
          <cell r="I3381" t="str">
            <v>江西省萍乡市莲花县六市乡垭坞村</v>
          </cell>
          <cell r="J3381" t="str">
            <v>沁苑15栋</v>
          </cell>
          <cell r="K3381" t="str">
            <v>410室</v>
          </cell>
          <cell r="L3381" t="str">
            <v>沁苑15栋410室</v>
          </cell>
          <cell r="M3381">
            <v>13635940636</v>
          </cell>
          <cell r="N3381" t="str">
            <v>15079967607</v>
          </cell>
          <cell r="O3381" t="str">
            <v>3270473899</v>
          </cell>
          <cell r="P3381" t="str">
            <v>2025级电气工程及其自动化1班</v>
          </cell>
          <cell r="Q3381" t="str">
            <v>电信A2591班</v>
          </cell>
          <cell r="R3381" t="str">
            <v>本科</v>
          </cell>
          <cell r="S3381" t="str">
            <v>2025级</v>
          </cell>
          <cell r="T3381" t="str">
            <v>刘泽基</v>
          </cell>
          <cell r="U3381">
            <v>18979901386</v>
          </cell>
        </row>
        <row r="3381">
          <cell r="W3381" t="str">
            <v>2029届毕业生</v>
          </cell>
        </row>
        <row r="3382">
          <cell r="C3382" t="str">
            <v>罗子恒</v>
          </cell>
          <cell r="D3382">
            <v>120250019</v>
          </cell>
          <cell r="E3382" t="str">
            <v>360981200610010616</v>
          </cell>
          <cell r="F3382" t="str">
            <v>男</v>
          </cell>
          <cell r="G3382" t="str">
            <v>汉族</v>
          </cell>
          <cell r="H3382" t="str">
            <v>江西省</v>
          </cell>
          <cell r="I3382" t="str">
            <v>江西省丰城市孙渡街道枫罗苑</v>
          </cell>
          <cell r="J3382" t="str">
            <v>沁苑15栋</v>
          </cell>
          <cell r="K3382" t="str">
            <v>405室</v>
          </cell>
          <cell r="L3382" t="str">
            <v>沁苑15栋405室</v>
          </cell>
          <cell r="M3382">
            <v>18270576609</v>
          </cell>
          <cell r="N3382" t="str">
            <v>15285989210</v>
          </cell>
          <cell r="O3382" t="str">
            <v>1784676730</v>
          </cell>
          <cell r="P3382" t="str">
            <v>2025级电气工程及其自动化1班</v>
          </cell>
          <cell r="Q3382" t="str">
            <v>电信A2591班</v>
          </cell>
          <cell r="R3382" t="str">
            <v>本科</v>
          </cell>
          <cell r="S3382" t="str">
            <v>2025级</v>
          </cell>
          <cell r="T3382" t="str">
            <v>刘泽基</v>
          </cell>
          <cell r="U3382">
            <v>18979901386</v>
          </cell>
        </row>
        <row r="3382">
          <cell r="W3382" t="str">
            <v>2029届毕业生</v>
          </cell>
        </row>
        <row r="3383">
          <cell r="C3383" t="str">
            <v>欧阳粟斌</v>
          </cell>
          <cell r="D3383">
            <v>120250020</v>
          </cell>
          <cell r="E3383" t="str">
            <v>360826200611086110</v>
          </cell>
          <cell r="F3383" t="str">
            <v>男</v>
          </cell>
          <cell r="G3383" t="str">
            <v>汉族</v>
          </cell>
          <cell r="H3383" t="str">
            <v>江西省</v>
          </cell>
          <cell r="I3383" t="str">
            <v>江西省吉安市泰和县老营盘镇五丰村</v>
          </cell>
          <cell r="J3383" t="str">
            <v>沁苑15栋</v>
          </cell>
          <cell r="K3383" t="str">
            <v>407室</v>
          </cell>
          <cell r="L3383" t="str">
            <v>沁苑15栋407室</v>
          </cell>
          <cell r="M3383">
            <v>18079636773</v>
          </cell>
          <cell r="N3383" t="str">
            <v>16607960571</v>
          </cell>
          <cell r="O3383" t="str">
            <v>2651113151</v>
          </cell>
          <cell r="P3383" t="str">
            <v>2025级电气工程及其自动化1班</v>
          </cell>
          <cell r="Q3383" t="str">
            <v>电信A2591班</v>
          </cell>
          <cell r="R3383" t="str">
            <v>本科</v>
          </cell>
          <cell r="S3383" t="str">
            <v>2025级</v>
          </cell>
          <cell r="T3383" t="str">
            <v>刘泽基</v>
          </cell>
          <cell r="U3383">
            <v>18979901386</v>
          </cell>
        </row>
        <row r="3383">
          <cell r="W3383" t="str">
            <v>2029届毕业生</v>
          </cell>
        </row>
        <row r="3384">
          <cell r="C3384" t="str">
            <v>彭俊杰</v>
          </cell>
          <cell r="D3384">
            <v>120250021</v>
          </cell>
          <cell r="E3384" t="str">
            <v>360829200606033814</v>
          </cell>
          <cell r="F3384" t="str">
            <v>男</v>
          </cell>
          <cell r="G3384" t="str">
            <v>汉族</v>
          </cell>
          <cell r="H3384" t="str">
            <v>江西省</v>
          </cell>
          <cell r="I3384" t="str">
            <v>江西省吉安市安福县寮塘乡竹山村</v>
          </cell>
          <cell r="J3384" t="str">
            <v>沁苑15栋</v>
          </cell>
          <cell r="K3384" t="str">
            <v>403室</v>
          </cell>
          <cell r="L3384" t="str">
            <v>沁苑15栋403室</v>
          </cell>
          <cell r="M3384">
            <v>15279653943</v>
          </cell>
          <cell r="N3384" t="str">
            <v>13698465201</v>
          </cell>
          <cell r="O3384" t="str">
            <v>3254265628</v>
          </cell>
          <cell r="P3384" t="str">
            <v>2025级电气工程及其自动化1班</v>
          </cell>
          <cell r="Q3384" t="str">
            <v>电信A2591班</v>
          </cell>
          <cell r="R3384" t="str">
            <v>本科</v>
          </cell>
          <cell r="S3384" t="str">
            <v>2025级</v>
          </cell>
          <cell r="T3384" t="str">
            <v>刘泽基</v>
          </cell>
          <cell r="U3384">
            <v>18979901386</v>
          </cell>
        </row>
        <row r="3384">
          <cell r="W3384" t="str">
            <v>2029届毕业生</v>
          </cell>
        </row>
        <row r="3385">
          <cell r="C3385" t="str">
            <v>邱灿鸿</v>
          </cell>
          <cell r="D3385">
            <v>120250022</v>
          </cell>
          <cell r="E3385" t="str">
            <v>361122200710161531</v>
          </cell>
          <cell r="F3385" t="str">
            <v>男</v>
          </cell>
          <cell r="G3385" t="str">
            <v>汉族</v>
          </cell>
          <cell r="H3385" t="str">
            <v>江西省</v>
          </cell>
          <cell r="I3385" t="str">
            <v>江西省上饶市广丰区排山镇毛坞村</v>
          </cell>
          <cell r="J3385" t="str">
            <v>沁苑15栋</v>
          </cell>
          <cell r="K3385" t="str">
            <v>409室</v>
          </cell>
          <cell r="L3385" t="str">
            <v>沁苑15栋409室</v>
          </cell>
          <cell r="M3385">
            <v>18279394070</v>
          </cell>
          <cell r="N3385" t="str">
            <v>15870940496</v>
          </cell>
          <cell r="O3385" t="str">
            <v>2630326213</v>
          </cell>
          <cell r="P3385" t="str">
            <v>2025级电气工程及其自动化1班</v>
          </cell>
          <cell r="Q3385" t="str">
            <v>电信A2591班</v>
          </cell>
          <cell r="R3385" t="str">
            <v>本科</v>
          </cell>
          <cell r="S3385" t="str">
            <v>2025级</v>
          </cell>
          <cell r="T3385" t="str">
            <v>刘泽基</v>
          </cell>
          <cell r="U3385">
            <v>18979901386</v>
          </cell>
        </row>
        <row r="3385">
          <cell r="W3385" t="str">
            <v>2029届毕业生</v>
          </cell>
        </row>
        <row r="3386">
          <cell r="C3386" t="str">
            <v>苏健翔</v>
          </cell>
          <cell r="D3386">
            <v>120250023</v>
          </cell>
          <cell r="E3386" t="str">
            <v>361123200710212518</v>
          </cell>
          <cell r="F3386" t="str">
            <v>男</v>
          </cell>
          <cell r="G3386" t="str">
            <v>汉族</v>
          </cell>
          <cell r="H3386" t="str">
            <v>江西省</v>
          </cell>
          <cell r="I3386" t="str">
            <v>江西省上饶市玉山县下塘乡莲墩村</v>
          </cell>
          <cell r="J3386" t="str">
            <v>沁苑15栋</v>
          </cell>
          <cell r="K3386" t="str">
            <v>404室</v>
          </cell>
          <cell r="L3386" t="str">
            <v>沁苑15栋404室</v>
          </cell>
          <cell r="M3386">
            <v>18379353881</v>
          </cell>
          <cell r="N3386" t="str">
            <v>18379353881</v>
          </cell>
          <cell r="O3386" t="str">
            <v>2977565455</v>
          </cell>
          <cell r="P3386" t="str">
            <v>2025级电气工程及其自动化1班</v>
          </cell>
          <cell r="Q3386" t="str">
            <v>电信A2591班</v>
          </cell>
          <cell r="R3386" t="str">
            <v>本科</v>
          </cell>
          <cell r="S3386" t="str">
            <v>2025级</v>
          </cell>
          <cell r="T3386" t="str">
            <v>刘泽基</v>
          </cell>
          <cell r="U3386">
            <v>18979901386</v>
          </cell>
        </row>
        <row r="3386">
          <cell r="W3386" t="str">
            <v>2029届毕业生</v>
          </cell>
        </row>
        <row r="3387">
          <cell r="C3387" t="str">
            <v>唐振辉</v>
          </cell>
          <cell r="D3387">
            <v>120250024</v>
          </cell>
          <cell r="E3387" t="str">
            <v>360921200507310913</v>
          </cell>
          <cell r="F3387" t="str">
            <v>男</v>
          </cell>
          <cell r="G3387" t="str">
            <v>汉族</v>
          </cell>
          <cell r="H3387" t="str">
            <v>江西省</v>
          </cell>
          <cell r="I3387" t="str">
            <v>江西省宜春市奉新县城南滨河壹号</v>
          </cell>
          <cell r="J3387" t="str">
            <v>沁苑15栋</v>
          </cell>
          <cell r="K3387" t="str">
            <v>401室</v>
          </cell>
          <cell r="L3387" t="str">
            <v>沁苑15栋401室</v>
          </cell>
          <cell r="M3387">
            <v>18279000731</v>
          </cell>
          <cell r="N3387" t="str">
            <v>13767565100</v>
          </cell>
          <cell r="O3387" t="str">
            <v>3411569259</v>
          </cell>
          <cell r="P3387" t="str">
            <v>2025级电气工程及其自动化1班</v>
          </cell>
          <cell r="Q3387" t="str">
            <v>电信A2591班</v>
          </cell>
          <cell r="R3387" t="str">
            <v>本科</v>
          </cell>
          <cell r="S3387" t="str">
            <v>2025级</v>
          </cell>
          <cell r="T3387" t="str">
            <v>刘泽基</v>
          </cell>
          <cell r="U3387">
            <v>18979901386</v>
          </cell>
        </row>
        <row r="3387">
          <cell r="W3387" t="str">
            <v>2029届毕业生</v>
          </cell>
        </row>
        <row r="3388">
          <cell r="C3388" t="str">
            <v>童子豪</v>
          </cell>
          <cell r="D3388">
            <v>120250025</v>
          </cell>
          <cell r="E3388" t="str">
            <v>36112620060501181X</v>
          </cell>
          <cell r="F3388" t="str">
            <v>男</v>
          </cell>
          <cell r="G3388" t="str">
            <v>汉族</v>
          </cell>
          <cell r="H3388" t="str">
            <v>江西省</v>
          </cell>
          <cell r="I3388" t="str">
            <v>江西省上饶市弋阳县朱坑镇上童村上童组172号</v>
          </cell>
          <cell r="J3388" t="str">
            <v>沁苑15栋</v>
          </cell>
          <cell r="K3388" t="str">
            <v>406室</v>
          </cell>
          <cell r="L3388" t="str">
            <v>沁苑15栋406室</v>
          </cell>
          <cell r="M3388">
            <v>15279346820</v>
          </cell>
          <cell r="N3388" t="str">
            <v>18296843886</v>
          </cell>
          <cell r="O3388" t="str">
            <v>2451322948</v>
          </cell>
          <cell r="P3388" t="str">
            <v>2025级电气工程及其自动化1班</v>
          </cell>
          <cell r="Q3388" t="str">
            <v>电信A2591班</v>
          </cell>
          <cell r="R3388" t="str">
            <v>本科</v>
          </cell>
          <cell r="S3388" t="str">
            <v>2025级</v>
          </cell>
          <cell r="T3388" t="str">
            <v>刘泽基</v>
          </cell>
          <cell r="U3388">
            <v>18979901386</v>
          </cell>
        </row>
        <row r="3388">
          <cell r="W3388" t="str">
            <v>2029届毕业生</v>
          </cell>
        </row>
        <row r="3389">
          <cell r="C3389" t="str">
            <v>万智聪</v>
          </cell>
          <cell r="D3389">
            <v>120250026</v>
          </cell>
          <cell r="E3389" t="str">
            <v>360124200510120630</v>
          </cell>
          <cell r="F3389" t="str">
            <v>男</v>
          </cell>
          <cell r="G3389" t="str">
            <v>汉族</v>
          </cell>
          <cell r="H3389" t="str">
            <v>江西省</v>
          </cell>
          <cell r="I3389" t="str">
            <v>江西省南昌市进贤县温圳镇</v>
          </cell>
          <cell r="J3389" t="str">
            <v>沁苑15栋</v>
          </cell>
          <cell r="K3389" t="str">
            <v>411室</v>
          </cell>
          <cell r="L3389" t="str">
            <v>沁苑15栋411室</v>
          </cell>
          <cell r="M3389">
            <v>18397928561</v>
          </cell>
          <cell r="N3389" t="str">
            <v>15079068725</v>
          </cell>
          <cell r="O3389" t="str">
            <v>3375004424</v>
          </cell>
          <cell r="P3389" t="str">
            <v>2025级电气工程及其自动化1班</v>
          </cell>
          <cell r="Q3389" t="str">
            <v>电信A2591班</v>
          </cell>
          <cell r="R3389" t="str">
            <v>本科</v>
          </cell>
          <cell r="S3389" t="str">
            <v>2025级</v>
          </cell>
          <cell r="T3389" t="str">
            <v>刘泽基</v>
          </cell>
          <cell r="U3389">
            <v>18979901386</v>
          </cell>
        </row>
        <row r="3389">
          <cell r="W3389" t="str">
            <v>2029届毕业生</v>
          </cell>
        </row>
        <row r="3390">
          <cell r="C3390" t="str">
            <v>王保澄</v>
          </cell>
          <cell r="D3390">
            <v>120250027</v>
          </cell>
          <cell r="E3390" t="str">
            <v>360281200706102111</v>
          </cell>
          <cell r="F3390" t="str">
            <v>男</v>
          </cell>
          <cell r="G3390" t="str">
            <v>汉族</v>
          </cell>
          <cell r="H3390" t="str">
            <v>江西省</v>
          </cell>
          <cell r="I3390" t="str">
            <v>江西省乐平市乐港镇后阳村70号</v>
          </cell>
          <cell r="J3390" t="str">
            <v>沁苑15栋</v>
          </cell>
          <cell r="K3390" t="str">
            <v>402室</v>
          </cell>
          <cell r="L3390" t="str">
            <v>沁苑15栋402室</v>
          </cell>
          <cell r="M3390">
            <v>15170302836</v>
          </cell>
          <cell r="N3390" t="str">
            <v>13097184298</v>
          </cell>
          <cell r="O3390" t="str">
            <v>1265648642</v>
          </cell>
          <cell r="P3390" t="str">
            <v>2025级电气工程及其自动化1班</v>
          </cell>
          <cell r="Q3390" t="str">
            <v>电信A2591班</v>
          </cell>
          <cell r="R3390" t="str">
            <v>本科</v>
          </cell>
          <cell r="S3390" t="str">
            <v>2025级</v>
          </cell>
          <cell r="T3390" t="str">
            <v>刘泽基</v>
          </cell>
          <cell r="U3390">
            <v>18979901386</v>
          </cell>
        </row>
        <row r="3390">
          <cell r="W3390" t="str">
            <v>2029届毕业生</v>
          </cell>
        </row>
        <row r="3391">
          <cell r="C3391" t="str">
            <v>王可沁</v>
          </cell>
          <cell r="D3391">
            <v>120250028</v>
          </cell>
          <cell r="E3391" t="str">
            <v>360281200603110020</v>
          </cell>
          <cell r="F3391" t="str">
            <v>女</v>
          </cell>
          <cell r="G3391" t="str">
            <v>汉族</v>
          </cell>
          <cell r="H3391" t="str">
            <v>江西省</v>
          </cell>
          <cell r="I3391" t="str">
            <v>江西省景德镇市乐平市春之园小区9栋701</v>
          </cell>
          <cell r="J3391" t="str">
            <v>沁苑11栋</v>
          </cell>
          <cell r="K3391" t="str">
            <v>514室</v>
          </cell>
          <cell r="L3391" t="str">
            <v>沁苑11栋514室</v>
          </cell>
          <cell r="M3391">
            <v>18279888805</v>
          </cell>
          <cell r="N3391" t="str">
            <v>13687985969</v>
          </cell>
          <cell r="O3391" t="str">
            <v>3774380383</v>
          </cell>
          <cell r="P3391" t="str">
            <v>2025级电气工程及其自动化1班</v>
          </cell>
          <cell r="Q3391" t="str">
            <v>电信A2591班</v>
          </cell>
          <cell r="R3391" t="str">
            <v>本科</v>
          </cell>
          <cell r="S3391" t="str">
            <v>2025级</v>
          </cell>
          <cell r="T3391" t="str">
            <v>刘泽基</v>
          </cell>
          <cell r="U3391">
            <v>18979901386</v>
          </cell>
        </row>
        <row r="3391">
          <cell r="W3391" t="str">
            <v>2029届毕业生</v>
          </cell>
        </row>
        <row r="3392">
          <cell r="C3392" t="str">
            <v>王丽婷</v>
          </cell>
          <cell r="D3392">
            <v>120250029</v>
          </cell>
          <cell r="E3392" t="str">
            <v>360321200612287046</v>
          </cell>
          <cell r="F3392" t="str">
            <v>女</v>
          </cell>
          <cell r="G3392" t="str">
            <v>汉族</v>
          </cell>
          <cell r="H3392" t="str">
            <v>江西省</v>
          </cell>
          <cell r="I3392" t="str">
            <v>江西省萍乡市莲花县良坊镇下坊村</v>
          </cell>
          <cell r="J3392" t="str">
            <v>沁苑11栋</v>
          </cell>
          <cell r="K3392" t="str">
            <v>511室</v>
          </cell>
          <cell r="L3392" t="str">
            <v>沁苑11栋511室</v>
          </cell>
          <cell r="M3392">
            <v>18460020219</v>
          </cell>
          <cell r="N3392" t="str">
            <v>17346796936</v>
          </cell>
          <cell r="O3392" t="str">
            <v>2214574659</v>
          </cell>
          <cell r="P3392" t="str">
            <v>2025级电气工程及其自动化1班</v>
          </cell>
          <cell r="Q3392" t="str">
            <v>电信A2591班</v>
          </cell>
          <cell r="R3392" t="str">
            <v>本科</v>
          </cell>
          <cell r="S3392" t="str">
            <v>2025级</v>
          </cell>
          <cell r="T3392" t="str">
            <v>刘泽基</v>
          </cell>
          <cell r="U3392">
            <v>18979901386</v>
          </cell>
        </row>
        <row r="3392">
          <cell r="W3392" t="str">
            <v>2029届毕业生</v>
          </cell>
        </row>
        <row r="3393">
          <cell r="C3393" t="str">
            <v>王小娟</v>
          </cell>
          <cell r="D3393">
            <v>120250030</v>
          </cell>
          <cell r="E3393" t="str">
            <v>36032220070813004X</v>
          </cell>
          <cell r="F3393" t="str">
            <v>女</v>
          </cell>
          <cell r="G3393" t="str">
            <v>汉族</v>
          </cell>
          <cell r="H3393" t="str">
            <v>江西省</v>
          </cell>
          <cell r="I3393" t="str">
            <v>江西省萍乡市上栗县上栗镇胜利村庙下72号</v>
          </cell>
          <cell r="J3393" t="str">
            <v>沁苑11栋</v>
          </cell>
          <cell r="K3393" t="str">
            <v>511室</v>
          </cell>
          <cell r="L3393" t="str">
            <v>沁苑11栋511室</v>
          </cell>
          <cell r="M3393">
            <v>13698495237</v>
          </cell>
          <cell r="N3393" t="str">
            <v>13767880682</v>
          </cell>
          <cell r="O3393" t="str">
            <v>3322916827</v>
          </cell>
          <cell r="P3393" t="str">
            <v>2025级电气工程及其自动化1班</v>
          </cell>
          <cell r="Q3393" t="str">
            <v>电信A2591班</v>
          </cell>
          <cell r="R3393" t="str">
            <v>本科</v>
          </cell>
          <cell r="S3393" t="str">
            <v>2025级</v>
          </cell>
          <cell r="T3393" t="str">
            <v>刘泽基</v>
          </cell>
          <cell r="U3393">
            <v>18979901386</v>
          </cell>
        </row>
        <row r="3393">
          <cell r="W3393" t="str">
            <v>2029届毕业生</v>
          </cell>
        </row>
        <row r="3394">
          <cell r="C3394" t="str">
            <v>王毅然</v>
          </cell>
          <cell r="D3394">
            <v>120250031</v>
          </cell>
          <cell r="E3394" t="str">
            <v>130404200702010338</v>
          </cell>
          <cell r="F3394" t="str">
            <v>男</v>
          </cell>
          <cell r="G3394" t="str">
            <v>汉族</v>
          </cell>
          <cell r="H3394" t="str">
            <v>河北省</v>
          </cell>
          <cell r="I3394" t="str">
            <v>河北省邯郸市复兴区百花大街5号</v>
          </cell>
          <cell r="J3394" t="str">
            <v>沁苑15栋</v>
          </cell>
          <cell r="K3394" t="str">
            <v>402室</v>
          </cell>
          <cell r="L3394" t="str">
            <v>沁苑15栋402室</v>
          </cell>
          <cell r="M3394">
            <v>13722481425</v>
          </cell>
          <cell r="N3394" t="str">
            <v>19931011650</v>
          </cell>
          <cell r="O3394" t="str">
            <v>1702083767</v>
          </cell>
          <cell r="P3394" t="str">
            <v>2025级电气工程及其自动化1班</v>
          </cell>
          <cell r="Q3394" t="str">
            <v>电信A2591班</v>
          </cell>
          <cell r="R3394" t="str">
            <v>本科</v>
          </cell>
          <cell r="S3394" t="str">
            <v>2025级</v>
          </cell>
          <cell r="T3394" t="str">
            <v>刘泽基</v>
          </cell>
          <cell r="U3394">
            <v>18979901386</v>
          </cell>
        </row>
        <row r="3394">
          <cell r="W3394" t="str">
            <v>2029届毕业生</v>
          </cell>
        </row>
        <row r="3395">
          <cell r="C3395" t="str">
            <v>王子聪</v>
          </cell>
          <cell r="D3395">
            <v>120250032</v>
          </cell>
          <cell r="E3395" t="str">
            <v>361029200712035116</v>
          </cell>
          <cell r="F3395" t="str">
            <v>男</v>
          </cell>
          <cell r="G3395" t="str">
            <v>汉族</v>
          </cell>
          <cell r="H3395" t="str">
            <v>江西省</v>
          </cell>
          <cell r="I3395" t="str">
            <v>江西省抚州市东乡区黎圩镇上池村源里2组13号</v>
          </cell>
          <cell r="J3395" t="str">
            <v>沁苑15栋</v>
          </cell>
          <cell r="K3395" t="str">
            <v>403室</v>
          </cell>
          <cell r="L3395" t="str">
            <v>沁苑15栋403室</v>
          </cell>
          <cell r="M3395">
            <v>18296976710</v>
          </cell>
          <cell r="N3395" t="str">
            <v>15946903321</v>
          </cell>
          <cell r="O3395" t="str">
            <v>2225113927</v>
          </cell>
          <cell r="P3395" t="str">
            <v>2025级电气工程及其自动化1班</v>
          </cell>
          <cell r="Q3395" t="str">
            <v>电信A2591班</v>
          </cell>
          <cell r="R3395" t="str">
            <v>本科</v>
          </cell>
          <cell r="S3395" t="str">
            <v>2025级</v>
          </cell>
          <cell r="T3395" t="str">
            <v>刘泽基</v>
          </cell>
          <cell r="U3395">
            <v>18979901386</v>
          </cell>
        </row>
        <row r="3395">
          <cell r="W3395" t="str">
            <v>2029届毕业生</v>
          </cell>
        </row>
        <row r="3396">
          <cell r="C3396" t="str">
            <v>温子敏</v>
          </cell>
          <cell r="D3396">
            <v>120250033</v>
          </cell>
          <cell r="E3396" t="str">
            <v>360730200707190632</v>
          </cell>
          <cell r="F3396" t="str">
            <v>男</v>
          </cell>
          <cell r="G3396" t="str">
            <v>汉族</v>
          </cell>
          <cell r="H3396" t="str">
            <v>江西省</v>
          </cell>
          <cell r="I3396" t="str">
            <v>江西省赣州市宁都县竹笮乡</v>
          </cell>
          <cell r="J3396" t="str">
            <v>沁苑15栋</v>
          </cell>
          <cell r="K3396" t="str">
            <v>409室</v>
          </cell>
          <cell r="L3396" t="str">
            <v>沁苑15栋409室</v>
          </cell>
          <cell r="M3396">
            <v>19379772852</v>
          </cell>
          <cell r="N3396" t="str">
            <v>18859266952</v>
          </cell>
          <cell r="O3396" t="str">
            <v>2438147013</v>
          </cell>
          <cell r="P3396" t="str">
            <v>2025级电气工程及其自动化1班</v>
          </cell>
          <cell r="Q3396" t="str">
            <v>电信A2591班</v>
          </cell>
          <cell r="R3396" t="str">
            <v>本科</v>
          </cell>
          <cell r="S3396" t="str">
            <v>2025级</v>
          </cell>
          <cell r="T3396" t="str">
            <v>刘泽基</v>
          </cell>
          <cell r="U3396">
            <v>18979901386</v>
          </cell>
        </row>
        <row r="3396">
          <cell r="W3396" t="str">
            <v>2029届毕业生</v>
          </cell>
        </row>
        <row r="3397">
          <cell r="C3397" t="str">
            <v>吴硕</v>
          </cell>
          <cell r="D3397">
            <v>120250034</v>
          </cell>
          <cell r="E3397" t="str">
            <v>361129200605022112</v>
          </cell>
          <cell r="F3397" t="str">
            <v>男</v>
          </cell>
          <cell r="G3397" t="str">
            <v>汉族</v>
          </cell>
          <cell r="H3397" t="str">
            <v>江西省</v>
          </cell>
          <cell r="I3397" t="str">
            <v>江西省上饶市万年县湖云乡白马村</v>
          </cell>
          <cell r="J3397" t="str">
            <v>沁苑15栋</v>
          </cell>
          <cell r="K3397" t="str">
            <v>405室</v>
          </cell>
          <cell r="L3397" t="str">
            <v>沁苑15栋405室</v>
          </cell>
          <cell r="M3397">
            <v>18296366481</v>
          </cell>
          <cell r="N3397" t="str">
            <v>18879372389</v>
          </cell>
          <cell r="O3397" t="str">
            <v>2902733680</v>
          </cell>
          <cell r="P3397" t="str">
            <v>2025级电气工程及其自动化1班</v>
          </cell>
          <cell r="Q3397" t="str">
            <v>电信A2591班</v>
          </cell>
          <cell r="R3397" t="str">
            <v>本科</v>
          </cell>
          <cell r="S3397" t="str">
            <v>2025级</v>
          </cell>
          <cell r="T3397" t="str">
            <v>刘泽基</v>
          </cell>
          <cell r="U3397">
            <v>18979901386</v>
          </cell>
        </row>
        <row r="3397">
          <cell r="W3397" t="str">
            <v>2029届毕业生</v>
          </cell>
        </row>
        <row r="3398">
          <cell r="C3398" t="str">
            <v>吴智林</v>
          </cell>
          <cell r="D3398">
            <v>120250035</v>
          </cell>
          <cell r="E3398" t="str">
            <v>360622200705133911</v>
          </cell>
          <cell r="F3398" t="str">
            <v>男</v>
          </cell>
          <cell r="G3398" t="str">
            <v>汉族</v>
          </cell>
          <cell r="H3398" t="str">
            <v>江西省</v>
          </cell>
          <cell r="I3398" t="str">
            <v>江西省鹰潭市月湖区赣东商城五区七栋</v>
          </cell>
          <cell r="J3398" t="str">
            <v>沁苑15栋</v>
          </cell>
          <cell r="K3398" t="str">
            <v>403室</v>
          </cell>
          <cell r="L3398" t="str">
            <v>沁苑15栋403室</v>
          </cell>
          <cell r="M3398">
            <v>19107007636</v>
          </cell>
          <cell r="N3398" t="str">
            <v>18797801088</v>
          </cell>
          <cell r="O3398" t="str">
            <v>3124083432</v>
          </cell>
          <cell r="P3398" t="str">
            <v>2025级电气工程及其自动化1班</v>
          </cell>
          <cell r="Q3398" t="str">
            <v>电信A2591班</v>
          </cell>
          <cell r="R3398" t="str">
            <v>本科</v>
          </cell>
          <cell r="S3398" t="str">
            <v>2025级</v>
          </cell>
          <cell r="T3398" t="str">
            <v>刘泽基</v>
          </cell>
          <cell r="U3398">
            <v>18979901386</v>
          </cell>
        </row>
        <row r="3398">
          <cell r="W3398" t="str">
            <v>2029届毕业生</v>
          </cell>
        </row>
        <row r="3399">
          <cell r="C3399" t="str">
            <v>夏磊</v>
          </cell>
          <cell r="D3399">
            <v>120250036</v>
          </cell>
          <cell r="E3399" t="str">
            <v>360122200601232117</v>
          </cell>
          <cell r="F3399" t="str">
            <v>男</v>
          </cell>
          <cell r="G3399" t="str">
            <v>汉族</v>
          </cell>
          <cell r="H3399" t="str">
            <v>江西省</v>
          </cell>
          <cell r="I3399" t="str">
            <v>南昌市三洲夏家</v>
          </cell>
          <cell r="J3399" t="str">
            <v>沁苑15栋</v>
          </cell>
          <cell r="K3399" t="str">
            <v>406室</v>
          </cell>
          <cell r="L3399" t="str">
            <v>沁苑15栋406室</v>
          </cell>
          <cell r="M3399">
            <v>15079169436</v>
          </cell>
          <cell r="N3399" t="str">
            <v>15083535022</v>
          </cell>
          <cell r="O3399" t="str">
            <v>3310028230</v>
          </cell>
          <cell r="P3399" t="str">
            <v>2025级电气工程及其自动化1班</v>
          </cell>
          <cell r="Q3399" t="str">
            <v>电信A2591班</v>
          </cell>
          <cell r="R3399" t="str">
            <v>本科</v>
          </cell>
          <cell r="S3399" t="str">
            <v>2025级</v>
          </cell>
          <cell r="T3399" t="str">
            <v>刘泽基</v>
          </cell>
          <cell r="U3399">
            <v>18979901386</v>
          </cell>
        </row>
        <row r="3399">
          <cell r="W3399" t="str">
            <v>2029届毕业生</v>
          </cell>
        </row>
        <row r="3400">
          <cell r="C3400" t="str">
            <v>项瑞甲</v>
          </cell>
          <cell r="D3400">
            <v>120250037</v>
          </cell>
          <cell r="E3400" t="str">
            <v>36022220060515641X</v>
          </cell>
          <cell r="F3400" t="str">
            <v>男</v>
          </cell>
          <cell r="G3400" t="str">
            <v>汉族</v>
          </cell>
          <cell r="H3400" t="str">
            <v>江西省</v>
          </cell>
          <cell r="I3400" t="str">
            <v>江西省景德镇市浮梁县寿安镇</v>
          </cell>
          <cell r="J3400" t="str">
            <v>沁苑15栋</v>
          </cell>
          <cell r="K3400" t="str">
            <v>401室</v>
          </cell>
          <cell r="L3400" t="str">
            <v>沁苑15栋401室</v>
          </cell>
          <cell r="M3400">
            <v>17779853256</v>
          </cell>
          <cell r="N3400" t="str">
            <v>18979852196</v>
          </cell>
          <cell r="O3400" t="str">
            <v>3526646682</v>
          </cell>
          <cell r="P3400" t="str">
            <v>2025级电气工程及其自动化1班</v>
          </cell>
          <cell r="Q3400" t="str">
            <v>电信A2591班</v>
          </cell>
          <cell r="R3400" t="str">
            <v>本科</v>
          </cell>
          <cell r="S3400" t="str">
            <v>2025级</v>
          </cell>
          <cell r="T3400" t="str">
            <v>刘泽基</v>
          </cell>
          <cell r="U3400">
            <v>18979901386</v>
          </cell>
        </row>
        <row r="3400">
          <cell r="W3400" t="str">
            <v>2029届毕业生</v>
          </cell>
        </row>
        <row r="3401">
          <cell r="C3401" t="str">
            <v>谢凌峰</v>
          </cell>
          <cell r="D3401">
            <v>120250038</v>
          </cell>
          <cell r="E3401" t="str">
            <v>360983200702110051</v>
          </cell>
          <cell r="F3401" t="str">
            <v>男</v>
          </cell>
          <cell r="G3401" t="str">
            <v>汉族</v>
          </cell>
          <cell r="H3401" t="str">
            <v>江西省</v>
          </cell>
          <cell r="I3401" t="str">
            <v>江西省高安市朝阳社区幸福村</v>
          </cell>
          <cell r="J3401" t="str">
            <v>沁苑15栋</v>
          </cell>
          <cell r="K3401" t="str">
            <v>410室</v>
          </cell>
          <cell r="L3401" t="str">
            <v>沁苑15栋410室</v>
          </cell>
          <cell r="M3401">
            <v>19807067331</v>
          </cell>
          <cell r="N3401" t="str">
            <v>19079520492</v>
          </cell>
          <cell r="O3401" t="str">
            <v>2373497967</v>
          </cell>
          <cell r="P3401" t="str">
            <v>2025级电气工程及其自动化1班</v>
          </cell>
          <cell r="Q3401" t="str">
            <v>电信A2591班</v>
          </cell>
          <cell r="R3401" t="str">
            <v>本科</v>
          </cell>
          <cell r="S3401" t="str">
            <v>2025级</v>
          </cell>
          <cell r="T3401" t="str">
            <v>刘泽基</v>
          </cell>
          <cell r="U3401">
            <v>18979901386</v>
          </cell>
        </row>
        <row r="3401">
          <cell r="W3401" t="str">
            <v>2029届毕业生</v>
          </cell>
        </row>
        <row r="3402">
          <cell r="C3402" t="str">
            <v>徐春凤</v>
          </cell>
          <cell r="D3402">
            <v>120250039</v>
          </cell>
          <cell r="E3402" t="str">
            <v>340403200701077023</v>
          </cell>
          <cell r="F3402" t="str">
            <v>女</v>
          </cell>
          <cell r="G3402" t="str">
            <v>汉族</v>
          </cell>
          <cell r="H3402" t="str">
            <v>江西省</v>
          </cell>
          <cell r="I3402" t="str">
            <v>江西省九江市濂溪区极地盛世名都</v>
          </cell>
          <cell r="J3402" t="str">
            <v>沁苑11栋</v>
          </cell>
          <cell r="K3402" t="str">
            <v>510室</v>
          </cell>
          <cell r="L3402" t="str">
            <v>沁苑11栋510室</v>
          </cell>
          <cell r="M3402">
            <v>18379289600</v>
          </cell>
          <cell r="N3402" t="str">
            <v>18707929342</v>
          </cell>
          <cell r="O3402" t="str">
            <v>3036609512</v>
          </cell>
          <cell r="P3402" t="str">
            <v>2025级电气工程及其自动化1班</v>
          </cell>
          <cell r="Q3402" t="str">
            <v>电信A2591班</v>
          </cell>
          <cell r="R3402" t="str">
            <v>本科</v>
          </cell>
          <cell r="S3402" t="str">
            <v>2025级</v>
          </cell>
          <cell r="T3402" t="str">
            <v>刘泽基</v>
          </cell>
          <cell r="U3402">
            <v>18979901386</v>
          </cell>
        </row>
        <row r="3402">
          <cell r="W3402" t="str">
            <v>2029届毕业生</v>
          </cell>
        </row>
        <row r="3403">
          <cell r="C3403" t="str">
            <v>荀世康</v>
          </cell>
          <cell r="D3403">
            <v>120250040</v>
          </cell>
          <cell r="E3403" t="str">
            <v>361027200612226510</v>
          </cell>
          <cell r="F3403" t="str">
            <v>男</v>
          </cell>
          <cell r="G3403" t="str">
            <v>汉族</v>
          </cell>
          <cell r="H3403" t="str">
            <v>江西省</v>
          </cell>
          <cell r="I3403" t="str">
            <v>琅琚镇陈河村荀家组41号附1号</v>
          </cell>
          <cell r="J3403" t="str">
            <v>沁苑15栋</v>
          </cell>
          <cell r="K3403" t="str">
            <v>406室</v>
          </cell>
          <cell r="L3403" t="str">
            <v>沁苑15栋406室</v>
          </cell>
          <cell r="M3403">
            <v>19318809070</v>
          </cell>
          <cell r="N3403" t="str">
            <v>19318809070</v>
          </cell>
          <cell r="O3403" t="str">
            <v>1079757209</v>
          </cell>
          <cell r="P3403" t="str">
            <v>2025级电气工程及其自动化1班</v>
          </cell>
          <cell r="Q3403" t="str">
            <v>电信A2591班</v>
          </cell>
          <cell r="R3403" t="str">
            <v>本科</v>
          </cell>
          <cell r="S3403" t="str">
            <v>2025级</v>
          </cell>
          <cell r="T3403" t="str">
            <v>刘泽基</v>
          </cell>
          <cell r="U3403">
            <v>18979901386</v>
          </cell>
        </row>
        <row r="3403">
          <cell r="W3403" t="str">
            <v>2029届毕业生</v>
          </cell>
        </row>
        <row r="3404">
          <cell r="C3404" t="str">
            <v>杨威</v>
          </cell>
          <cell r="D3404">
            <v>120250041</v>
          </cell>
          <cell r="E3404" t="str">
            <v>360802200703024450</v>
          </cell>
          <cell r="F3404" t="str">
            <v>男</v>
          </cell>
          <cell r="G3404" t="str">
            <v>汉族</v>
          </cell>
          <cell r="H3404" t="str">
            <v>江西省</v>
          </cell>
          <cell r="I3404" t="str">
            <v>江西省吉安市吉州区长塘镇西村</v>
          </cell>
          <cell r="J3404" t="str">
            <v>沁苑15栋</v>
          </cell>
          <cell r="K3404" t="str">
            <v>408室</v>
          </cell>
          <cell r="L3404" t="str">
            <v>沁苑15栋408室</v>
          </cell>
          <cell r="M3404">
            <v>18379670968</v>
          </cell>
          <cell r="N3404" t="str">
            <v>18396619087</v>
          </cell>
          <cell r="O3404" t="str">
            <v>3117806049</v>
          </cell>
          <cell r="P3404" t="str">
            <v>2025级电气工程及其自动化1班</v>
          </cell>
          <cell r="Q3404" t="str">
            <v>电信A2591班</v>
          </cell>
          <cell r="R3404" t="str">
            <v>本科</v>
          </cell>
          <cell r="S3404" t="str">
            <v>2025级</v>
          </cell>
          <cell r="T3404" t="str">
            <v>刘泽基</v>
          </cell>
          <cell r="U3404">
            <v>18979901386</v>
          </cell>
        </row>
        <row r="3404">
          <cell r="W3404" t="str">
            <v>2029届毕业生</v>
          </cell>
        </row>
        <row r="3405">
          <cell r="C3405" t="str">
            <v>杨子怡</v>
          </cell>
          <cell r="D3405">
            <v>120250042</v>
          </cell>
          <cell r="E3405" t="str">
            <v>360322200709211044</v>
          </cell>
          <cell r="F3405" t="str">
            <v>女</v>
          </cell>
          <cell r="G3405" t="str">
            <v>汉族</v>
          </cell>
          <cell r="H3405" t="str">
            <v>江西省</v>
          </cell>
          <cell r="I3405" t="str">
            <v>江西省萍乡市上栗县鸡冠山乡驿马村</v>
          </cell>
          <cell r="J3405" t="str">
            <v>沁苑11栋</v>
          </cell>
          <cell r="K3405" t="str">
            <v>510室</v>
          </cell>
          <cell r="L3405" t="str">
            <v>沁苑11栋510室</v>
          </cell>
          <cell r="M3405">
            <v>15879951072</v>
          </cell>
          <cell r="N3405" t="str">
            <v>15979241731</v>
          </cell>
          <cell r="O3405" t="str">
            <v>2913985902</v>
          </cell>
          <cell r="P3405" t="str">
            <v>2025级电气工程及其自动化1班</v>
          </cell>
          <cell r="Q3405" t="str">
            <v>电信A2591班</v>
          </cell>
          <cell r="R3405" t="str">
            <v>本科</v>
          </cell>
          <cell r="S3405" t="str">
            <v>2025级</v>
          </cell>
          <cell r="T3405" t="str">
            <v>刘泽基</v>
          </cell>
          <cell r="U3405">
            <v>18979901386</v>
          </cell>
        </row>
        <row r="3405">
          <cell r="W3405" t="str">
            <v>2029届毕业生</v>
          </cell>
        </row>
        <row r="3406">
          <cell r="C3406" t="str">
            <v>叶源桢</v>
          </cell>
          <cell r="D3406">
            <v>120250043</v>
          </cell>
          <cell r="E3406" t="str">
            <v>350427200701283014</v>
          </cell>
          <cell r="F3406" t="str">
            <v>男</v>
          </cell>
          <cell r="G3406" t="str">
            <v>汉族</v>
          </cell>
          <cell r="H3406" t="str">
            <v>福建省</v>
          </cell>
          <cell r="I3406" t="str">
            <v>福建省三明市沙县城市之光</v>
          </cell>
          <cell r="J3406" t="str">
            <v>沁苑15栋</v>
          </cell>
          <cell r="K3406" t="str">
            <v>410室</v>
          </cell>
          <cell r="L3406" t="str">
            <v>沁苑15栋410室</v>
          </cell>
          <cell r="M3406">
            <v>19835708289</v>
          </cell>
          <cell r="N3406" t="str">
            <v>18259855066</v>
          </cell>
          <cell r="O3406" t="str">
            <v>1927038448</v>
          </cell>
          <cell r="P3406" t="str">
            <v>2025级电气工程及其自动化1班</v>
          </cell>
          <cell r="Q3406" t="str">
            <v>电信A2591班</v>
          </cell>
          <cell r="R3406" t="str">
            <v>本科</v>
          </cell>
          <cell r="S3406" t="str">
            <v>2025级</v>
          </cell>
          <cell r="T3406" t="str">
            <v>刘泽基</v>
          </cell>
          <cell r="U3406">
            <v>18979901386</v>
          </cell>
        </row>
        <row r="3406">
          <cell r="W3406" t="str">
            <v>2029届毕业生</v>
          </cell>
        </row>
        <row r="3407">
          <cell r="C3407" t="str">
            <v>游昌鹏</v>
          </cell>
          <cell r="D3407">
            <v>120250044</v>
          </cell>
          <cell r="E3407" t="str">
            <v>361025200701310017</v>
          </cell>
          <cell r="F3407" t="str">
            <v>男</v>
          </cell>
          <cell r="G3407" t="str">
            <v>汉族</v>
          </cell>
          <cell r="H3407" t="str">
            <v>江西省</v>
          </cell>
          <cell r="I3407" t="str">
            <v>江西省抚州市乐安县名门首府</v>
          </cell>
          <cell r="J3407" t="str">
            <v>沁苑15栋</v>
          </cell>
          <cell r="K3407" t="str">
            <v>405室</v>
          </cell>
          <cell r="L3407" t="str">
            <v>沁苑15栋405室</v>
          </cell>
          <cell r="M3407">
            <v>15107943850</v>
          </cell>
          <cell r="N3407" t="str">
            <v>13827976790</v>
          </cell>
          <cell r="O3407" t="str">
            <v>2798242698</v>
          </cell>
          <cell r="P3407" t="str">
            <v>2025级电气工程及其自动化1班</v>
          </cell>
          <cell r="Q3407" t="str">
            <v>电信A2591班</v>
          </cell>
          <cell r="R3407" t="str">
            <v>本科</v>
          </cell>
          <cell r="S3407" t="str">
            <v>2025级</v>
          </cell>
          <cell r="T3407" t="str">
            <v>刘泽基</v>
          </cell>
          <cell r="U3407">
            <v>18979901386</v>
          </cell>
        </row>
        <row r="3407">
          <cell r="W3407" t="str">
            <v>2029届毕业生</v>
          </cell>
        </row>
        <row r="3408">
          <cell r="C3408" t="str">
            <v>余传昊</v>
          </cell>
          <cell r="D3408">
            <v>120250045</v>
          </cell>
          <cell r="E3408" t="str">
            <v>360724200707218511</v>
          </cell>
          <cell r="F3408" t="str">
            <v>男</v>
          </cell>
          <cell r="G3408" t="str">
            <v>汉族</v>
          </cell>
          <cell r="H3408" t="str">
            <v>江西省</v>
          </cell>
          <cell r="I3408" t="str">
            <v>江西省赣州市上犹县营前镇文馨花园</v>
          </cell>
          <cell r="J3408" t="str">
            <v>沁苑15栋</v>
          </cell>
          <cell r="K3408" t="str">
            <v>408室</v>
          </cell>
          <cell r="L3408" t="str">
            <v>沁苑15栋408室</v>
          </cell>
          <cell r="M3408">
            <v>14717573117</v>
          </cell>
          <cell r="N3408" t="str">
            <v>18397873268</v>
          </cell>
          <cell r="O3408" t="str">
            <v>1817550648</v>
          </cell>
          <cell r="P3408" t="str">
            <v>2025级电气工程及其自动化1班</v>
          </cell>
          <cell r="Q3408" t="str">
            <v>电信A2591班</v>
          </cell>
          <cell r="R3408" t="str">
            <v>本科</v>
          </cell>
          <cell r="S3408" t="str">
            <v>2025级</v>
          </cell>
          <cell r="T3408" t="str">
            <v>刘泽基</v>
          </cell>
          <cell r="U3408">
            <v>18979901386</v>
          </cell>
        </row>
        <row r="3408">
          <cell r="W3408" t="str">
            <v>2029届毕业生</v>
          </cell>
        </row>
        <row r="3409">
          <cell r="C3409" t="str">
            <v>张仁杰</v>
          </cell>
          <cell r="D3409">
            <v>120250046</v>
          </cell>
          <cell r="E3409" t="str">
            <v>360728200708290115</v>
          </cell>
          <cell r="F3409" t="str">
            <v>男</v>
          </cell>
          <cell r="G3409" t="str">
            <v>汉族</v>
          </cell>
          <cell r="H3409" t="str">
            <v>江西省</v>
          </cell>
          <cell r="I3409" t="str">
            <v>江西省赣州市定南县历市镇杨梅村兴隆组</v>
          </cell>
          <cell r="J3409" t="str">
            <v>沁苑15栋</v>
          </cell>
          <cell r="K3409" t="str">
            <v>409室</v>
          </cell>
          <cell r="L3409" t="str">
            <v>沁苑15栋409室</v>
          </cell>
          <cell r="M3409">
            <v>19136998791</v>
          </cell>
          <cell r="N3409" t="str">
            <v>18046777996</v>
          </cell>
          <cell r="O3409" t="str">
            <v>2332118728</v>
          </cell>
          <cell r="P3409" t="str">
            <v>2025级电气工程及其自动化1班</v>
          </cell>
          <cell r="Q3409" t="str">
            <v>电信A2591班</v>
          </cell>
          <cell r="R3409" t="str">
            <v>本科</v>
          </cell>
          <cell r="S3409" t="str">
            <v>2025级</v>
          </cell>
          <cell r="T3409" t="str">
            <v>刘泽基</v>
          </cell>
          <cell r="U3409">
            <v>18979901386</v>
          </cell>
        </row>
        <row r="3409">
          <cell r="W3409" t="str">
            <v>2029届毕业生</v>
          </cell>
        </row>
        <row r="3410">
          <cell r="C3410" t="str">
            <v>张粤江</v>
          </cell>
          <cell r="D3410">
            <v>120250049</v>
          </cell>
          <cell r="E3410" t="str">
            <v>361022200708061616</v>
          </cell>
          <cell r="F3410" t="str">
            <v>男</v>
          </cell>
          <cell r="G3410" t="str">
            <v>汉族</v>
          </cell>
          <cell r="H3410" t="str">
            <v>江西省</v>
          </cell>
          <cell r="I3410" t="str">
            <v>江西省抚州市黎川县博雅园7栋4单元607。</v>
          </cell>
          <cell r="J3410" t="str">
            <v>沁苑15栋</v>
          </cell>
          <cell r="K3410" t="str">
            <v>402室</v>
          </cell>
          <cell r="L3410" t="str">
            <v>沁苑15栋402室</v>
          </cell>
          <cell r="M3410">
            <v>19069173904</v>
          </cell>
          <cell r="N3410" t="str">
            <v>18707049031</v>
          </cell>
          <cell r="O3410" t="str">
            <v>656226295</v>
          </cell>
          <cell r="P3410" t="str">
            <v>2025级电气工程及其自动化1班</v>
          </cell>
          <cell r="Q3410" t="str">
            <v>电信A2591班</v>
          </cell>
          <cell r="R3410" t="str">
            <v>本科</v>
          </cell>
          <cell r="S3410" t="str">
            <v>2025级</v>
          </cell>
          <cell r="T3410" t="str">
            <v>刘泽基</v>
          </cell>
          <cell r="U3410">
            <v>18979901386</v>
          </cell>
        </row>
        <row r="3410">
          <cell r="W3410" t="str">
            <v>2029届毕业生</v>
          </cell>
        </row>
        <row r="3411">
          <cell r="C3411" t="str">
            <v>张信举</v>
          </cell>
          <cell r="D3411">
            <v>120250047</v>
          </cell>
          <cell r="E3411" t="str">
            <v>320922200707292018</v>
          </cell>
          <cell r="F3411" t="str">
            <v>男</v>
          </cell>
          <cell r="G3411" t="str">
            <v>汉族</v>
          </cell>
          <cell r="H3411" t="str">
            <v>江苏省</v>
          </cell>
          <cell r="I3411" t="str">
            <v>江苏省无锡市梁溪区兴源北路老轻院小区</v>
          </cell>
          <cell r="J3411" t="str">
            <v>沁苑15栋</v>
          </cell>
          <cell r="K3411" t="str">
            <v>411室</v>
          </cell>
          <cell r="L3411" t="str">
            <v>沁苑15栋411室</v>
          </cell>
          <cell r="M3411">
            <v>17768301703</v>
          </cell>
          <cell r="N3411" t="str">
            <v>17312952131</v>
          </cell>
          <cell r="O3411" t="str">
            <v>2189390872</v>
          </cell>
          <cell r="P3411" t="str">
            <v>2025级电气工程及其自动化1班</v>
          </cell>
          <cell r="Q3411" t="str">
            <v>电信A2591班</v>
          </cell>
          <cell r="R3411" t="str">
            <v>本科</v>
          </cell>
          <cell r="S3411" t="str">
            <v>2025级</v>
          </cell>
          <cell r="T3411" t="str">
            <v>刘泽基</v>
          </cell>
          <cell r="U3411">
            <v>18979901386</v>
          </cell>
        </row>
        <row r="3411">
          <cell r="W3411" t="str">
            <v>2029届毕业生</v>
          </cell>
        </row>
        <row r="3412">
          <cell r="C3412" t="str">
            <v>张志邦</v>
          </cell>
          <cell r="D3412">
            <v>120250050</v>
          </cell>
          <cell r="E3412" t="str">
            <v>36112720070219225X</v>
          </cell>
          <cell r="F3412" t="str">
            <v>男</v>
          </cell>
          <cell r="G3412" t="str">
            <v>汉族</v>
          </cell>
          <cell r="H3412" t="str">
            <v>江西省</v>
          </cell>
          <cell r="I3412" t="str">
            <v>余干县白马乡茶园村</v>
          </cell>
          <cell r="J3412" t="str">
            <v>沁苑15栋</v>
          </cell>
          <cell r="K3412" t="str">
            <v>403室</v>
          </cell>
          <cell r="L3412" t="str">
            <v>沁苑15栋403室</v>
          </cell>
          <cell r="M3412">
            <v>13607039910</v>
          </cell>
          <cell r="N3412" t="str">
            <v>19970385744</v>
          </cell>
          <cell r="O3412" t="str">
            <v>1839275897</v>
          </cell>
          <cell r="P3412" t="str">
            <v>2025级电气工程及其自动化1班</v>
          </cell>
          <cell r="Q3412" t="str">
            <v>电信A2591班</v>
          </cell>
          <cell r="R3412" t="str">
            <v>本科</v>
          </cell>
          <cell r="S3412" t="str">
            <v>2025级</v>
          </cell>
          <cell r="T3412" t="str">
            <v>刘泽基</v>
          </cell>
          <cell r="U3412">
            <v>18979901386</v>
          </cell>
        </row>
        <row r="3412">
          <cell r="W3412" t="str">
            <v>2029届毕业生</v>
          </cell>
        </row>
        <row r="3413">
          <cell r="C3413" t="str">
            <v>郑春苗</v>
          </cell>
          <cell r="D3413">
            <v>120250051</v>
          </cell>
          <cell r="E3413" t="str">
            <v>360721200704142014</v>
          </cell>
          <cell r="F3413" t="str">
            <v>男</v>
          </cell>
          <cell r="G3413" t="str">
            <v>汉族</v>
          </cell>
          <cell r="H3413" t="str">
            <v>江西省</v>
          </cell>
          <cell r="I3413" t="str">
            <v>江西省赣州市赣县区光彩大市场八街</v>
          </cell>
          <cell r="J3413" t="str">
            <v>沁苑15栋</v>
          </cell>
          <cell r="K3413" t="str">
            <v>406室</v>
          </cell>
          <cell r="L3413" t="str">
            <v>沁苑15栋406室</v>
          </cell>
          <cell r="M3413">
            <v>19870374061</v>
          </cell>
          <cell r="N3413" t="str">
            <v>15070785726</v>
          </cell>
          <cell r="O3413" t="str">
            <v>2721682165</v>
          </cell>
          <cell r="P3413" t="str">
            <v>2025级电气工程及其自动化1班</v>
          </cell>
          <cell r="Q3413" t="str">
            <v>电信A2591班</v>
          </cell>
          <cell r="R3413" t="str">
            <v>本科</v>
          </cell>
          <cell r="S3413" t="str">
            <v>2025级</v>
          </cell>
          <cell r="T3413" t="str">
            <v>刘泽基</v>
          </cell>
          <cell r="U3413">
            <v>18979901386</v>
          </cell>
        </row>
        <row r="3413">
          <cell r="W3413" t="str">
            <v>2029届毕业生</v>
          </cell>
        </row>
        <row r="3414">
          <cell r="C3414" t="str">
            <v>钟恩德</v>
          </cell>
          <cell r="D3414">
            <v>120250052</v>
          </cell>
          <cell r="E3414" t="str">
            <v>360732200510180011</v>
          </cell>
          <cell r="F3414" t="str">
            <v>男</v>
          </cell>
          <cell r="G3414" t="str">
            <v>汉族</v>
          </cell>
          <cell r="H3414" t="str">
            <v>江西省</v>
          </cell>
          <cell r="I3414" t="str">
            <v>江西省赣州市兴国县长海上城</v>
          </cell>
          <cell r="J3414" t="str">
            <v>沁苑15栋</v>
          </cell>
          <cell r="K3414" t="str">
            <v>411室</v>
          </cell>
          <cell r="L3414" t="str">
            <v>沁苑15栋411室</v>
          </cell>
          <cell r="M3414">
            <v>18370447196</v>
          </cell>
          <cell r="N3414" t="str">
            <v>18370447196</v>
          </cell>
          <cell r="O3414" t="str">
            <v>2415560048</v>
          </cell>
          <cell r="P3414" t="str">
            <v>2025级电气工程及其自动化1班</v>
          </cell>
          <cell r="Q3414" t="str">
            <v>电信A2591班</v>
          </cell>
          <cell r="R3414" t="str">
            <v>本科</v>
          </cell>
          <cell r="S3414" t="str">
            <v>2025级</v>
          </cell>
          <cell r="T3414" t="str">
            <v>刘泽基</v>
          </cell>
          <cell r="U3414">
            <v>18979901386</v>
          </cell>
        </row>
        <row r="3414">
          <cell r="W3414" t="str">
            <v>2029届毕业生</v>
          </cell>
        </row>
        <row r="3415">
          <cell r="C3415" t="str">
            <v>周晶晶</v>
          </cell>
          <cell r="D3415">
            <v>120250053</v>
          </cell>
          <cell r="E3415" t="str">
            <v>360428200708200021</v>
          </cell>
          <cell r="F3415" t="str">
            <v>女</v>
          </cell>
          <cell r="G3415" t="str">
            <v>汉族</v>
          </cell>
          <cell r="H3415" t="str">
            <v>江西省</v>
          </cell>
          <cell r="I3415" t="str">
            <v>江西省景德镇市珠山区梦园小区红星城二期</v>
          </cell>
          <cell r="J3415" t="str">
            <v>沁苑11栋</v>
          </cell>
          <cell r="K3415" t="str">
            <v>511室</v>
          </cell>
          <cell r="L3415" t="str">
            <v>沁苑11栋511室</v>
          </cell>
          <cell r="M3415">
            <v>19880296001</v>
          </cell>
          <cell r="N3415" t="str">
            <v>15279998326</v>
          </cell>
          <cell r="O3415" t="str">
            <v>1084765225</v>
          </cell>
          <cell r="P3415" t="str">
            <v>2025级电气工程及其自动化1班</v>
          </cell>
          <cell r="Q3415" t="str">
            <v>电信A2591班</v>
          </cell>
          <cell r="R3415" t="str">
            <v>本科</v>
          </cell>
          <cell r="S3415" t="str">
            <v>2025级</v>
          </cell>
          <cell r="T3415" t="str">
            <v>刘泽基</v>
          </cell>
          <cell r="U3415">
            <v>18979901386</v>
          </cell>
        </row>
        <row r="3415">
          <cell r="W3415" t="str">
            <v>2029届毕业生</v>
          </cell>
        </row>
        <row r="3416">
          <cell r="C3416" t="str">
            <v>周伟</v>
          </cell>
          <cell r="D3416">
            <v>120250054</v>
          </cell>
          <cell r="E3416" t="str">
            <v>360902200601292855</v>
          </cell>
          <cell r="F3416" t="str">
            <v>男</v>
          </cell>
          <cell r="G3416" t="str">
            <v>汉族</v>
          </cell>
          <cell r="H3416" t="str">
            <v>江西省</v>
          </cell>
          <cell r="I3416" t="str">
            <v>江西省宜春市袁州区景升花苑</v>
          </cell>
          <cell r="J3416" t="str">
            <v>沁苑15栋</v>
          </cell>
          <cell r="K3416" t="str">
            <v>401室</v>
          </cell>
          <cell r="L3416" t="str">
            <v>沁苑15栋401室</v>
          </cell>
          <cell r="M3416">
            <v>18460467665</v>
          </cell>
          <cell r="N3416" t="str">
            <v>19970597599</v>
          </cell>
          <cell r="O3416" t="str">
            <v>3349148853</v>
          </cell>
          <cell r="P3416" t="str">
            <v>2025级电气工程及其自动化1班</v>
          </cell>
          <cell r="Q3416" t="str">
            <v>电信A2591班</v>
          </cell>
          <cell r="R3416" t="str">
            <v>本科</v>
          </cell>
          <cell r="S3416" t="str">
            <v>2025级</v>
          </cell>
          <cell r="T3416" t="str">
            <v>刘泽基</v>
          </cell>
          <cell r="U3416">
            <v>18979901386</v>
          </cell>
        </row>
        <row r="3416">
          <cell r="W3416" t="str">
            <v>2029届毕业生</v>
          </cell>
        </row>
        <row r="3417">
          <cell r="C3417" t="str">
            <v>何凯</v>
          </cell>
          <cell r="D3417">
            <v>120250591</v>
          </cell>
          <cell r="E3417" t="str">
            <v>341024200512118018</v>
          </cell>
          <cell r="F3417" t="str">
            <v>男</v>
          </cell>
          <cell r="G3417" t="str">
            <v>汉族</v>
          </cell>
          <cell r="H3417" t="str">
            <v>安徽省</v>
          </cell>
          <cell r="I3417" t="str">
            <v>祁山镇文峰南路</v>
          </cell>
          <cell r="J3417" t="str">
            <v>沁苑15栋</v>
          </cell>
          <cell r="K3417" t="str">
            <v>302室</v>
          </cell>
          <cell r="L3417" t="str">
            <v>沁苑15栋302室</v>
          </cell>
          <cell r="M3417">
            <v>18755977310</v>
          </cell>
          <cell r="N3417" t="str">
            <v>13965512970</v>
          </cell>
          <cell r="O3417" t="str">
            <v>1090393755</v>
          </cell>
          <cell r="P3417" t="str">
            <v>2025级电气工程及其自动化1班</v>
          </cell>
          <cell r="Q3417" t="str">
            <v>电信A2591班</v>
          </cell>
          <cell r="R3417" t="str">
            <v>本科</v>
          </cell>
          <cell r="S3417" t="str">
            <v>2025级</v>
          </cell>
          <cell r="T3417" t="str">
            <v>刘泽基</v>
          </cell>
          <cell r="U3417">
            <v>18979901386</v>
          </cell>
        </row>
        <row r="3417">
          <cell r="W3417" t="str">
            <v>2029届毕业生</v>
          </cell>
        </row>
        <row r="3418">
          <cell r="C3418" t="str">
            <v>毕宇航</v>
          </cell>
          <cell r="D3418">
            <v>120250055</v>
          </cell>
          <cell r="E3418" t="str">
            <v>131025200702262157</v>
          </cell>
          <cell r="F3418" t="str">
            <v>男</v>
          </cell>
          <cell r="G3418" t="str">
            <v>汉族</v>
          </cell>
          <cell r="H3418" t="str">
            <v>河北省</v>
          </cell>
          <cell r="I3418" t="str">
            <v>河北省廊坊市大城县毕道口村</v>
          </cell>
          <cell r="J3418" t="str">
            <v>沁苑15栋</v>
          </cell>
          <cell r="K3418" t="str">
            <v>510室</v>
          </cell>
          <cell r="L3418" t="str">
            <v>沁苑15栋510室</v>
          </cell>
          <cell r="M3418">
            <v>18630661931</v>
          </cell>
          <cell r="N3418" t="str">
            <v>15831686085</v>
          </cell>
          <cell r="O3418" t="str">
            <v>1872776421</v>
          </cell>
          <cell r="P3418" t="str">
            <v>2025级电气工程及其自动化2班</v>
          </cell>
          <cell r="Q3418" t="str">
            <v>电信A2592班</v>
          </cell>
          <cell r="R3418" t="str">
            <v>本科</v>
          </cell>
          <cell r="S3418" t="str">
            <v>2025级</v>
          </cell>
          <cell r="T3418" t="str">
            <v>刘泽基</v>
          </cell>
          <cell r="U3418">
            <v>18979901386</v>
          </cell>
        </row>
        <row r="3418">
          <cell r="W3418" t="str">
            <v>2029届毕业生</v>
          </cell>
        </row>
        <row r="3419">
          <cell r="C3419" t="str">
            <v>蔡亿扬</v>
          </cell>
          <cell r="D3419">
            <v>120250056</v>
          </cell>
          <cell r="E3419" t="str">
            <v>360502200612099012</v>
          </cell>
          <cell r="F3419" t="str">
            <v>男</v>
          </cell>
          <cell r="G3419" t="str">
            <v>汉族</v>
          </cell>
          <cell r="H3419" t="str">
            <v>江西省</v>
          </cell>
          <cell r="I3419" t="str">
            <v>江西省新余市香博丽晶2栋3单元102</v>
          </cell>
          <cell r="J3419" t="str">
            <v>沁苑15栋</v>
          </cell>
          <cell r="K3419" t="str">
            <v>507室</v>
          </cell>
          <cell r="L3419" t="str">
            <v>沁苑15栋507室</v>
          </cell>
          <cell r="M3419">
            <v>13607909314</v>
          </cell>
          <cell r="N3419" t="str">
            <v>13979063680</v>
          </cell>
          <cell r="O3419" t="str">
            <v>1935449487</v>
          </cell>
          <cell r="P3419" t="str">
            <v>2025级电气工程及其自动化2班</v>
          </cell>
          <cell r="Q3419" t="str">
            <v>电信A2592班</v>
          </cell>
          <cell r="R3419" t="str">
            <v>本科</v>
          </cell>
          <cell r="S3419" t="str">
            <v>2025级</v>
          </cell>
          <cell r="T3419" t="str">
            <v>刘泽基</v>
          </cell>
          <cell r="U3419">
            <v>18979901386</v>
          </cell>
        </row>
        <row r="3419">
          <cell r="W3419" t="str">
            <v>2029届毕业生</v>
          </cell>
        </row>
        <row r="3420">
          <cell r="C3420" t="str">
            <v>蔡勇辉</v>
          </cell>
          <cell r="D3420">
            <v>120250057</v>
          </cell>
          <cell r="E3420" t="str">
            <v>360981200511105337</v>
          </cell>
          <cell r="F3420" t="str">
            <v>男</v>
          </cell>
          <cell r="G3420" t="str">
            <v>汉族</v>
          </cell>
          <cell r="H3420" t="str">
            <v>江西省</v>
          </cell>
          <cell r="I3420" t="str">
            <v>杜市镇杨家组七号</v>
          </cell>
          <cell r="J3420" t="str">
            <v>沁苑15栋</v>
          </cell>
          <cell r="K3420" t="str">
            <v>507室</v>
          </cell>
          <cell r="L3420" t="str">
            <v>沁苑15栋507室</v>
          </cell>
          <cell r="M3420">
            <v>19198489503</v>
          </cell>
          <cell r="N3420" t="str">
            <v>13767522201</v>
          </cell>
          <cell r="O3420" t="str">
            <v>1347195149</v>
          </cell>
          <cell r="P3420" t="str">
            <v>2025级电气工程及其自动化2班</v>
          </cell>
          <cell r="Q3420" t="str">
            <v>电信A2592班</v>
          </cell>
          <cell r="R3420" t="str">
            <v>本科</v>
          </cell>
          <cell r="S3420" t="str">
            <v>2025级</v>
          </cell>
          <cell r="T3420" t="str">
            <v>刘泽基</v>
          </cell>
          <cell r="U3420">
            <v>18979901386</v>
          </cell>
        </row>
        <row r="3420">
          <cell r="W3420" t="str">
            <v>2029届毕业生</v>
          </cell>
        </row>
        <row r="3421">
          <cell r="C3421" t="str">
            <v>曾宏</v>
          </cell>
          <cell r="D3421">
            <v>120250058</v>
          </cell>
          <cell r="E3421" t="str">
            <v>360803200708300019</v>
          </cell>
          <cell r="F3421" t="str">
            <v>男</v>
          </cell>
          <cell r="G3421" t="str">
            <v>汉族</v>
          </cell>
          <cell r="H3421" t="str">
            <v>江西省</v>
          </cell>
          <cell r="I3421" t="str">
            <v>江西省吉安市青原区河东街道新生社区1栋1单元</v>
          </cell>
          <cell r="J3421" t="str">
            <v>沁苑15栋</v>
          </cell>
          <cell r="K3421" t="str">
            <v>504室</v>
          </cell>
          <cell r="L3421" t="str">
            <v>沁苑15栋504室</v>
          </cell>
          <cell r="M3421">
            <v>18679689929</v>
          </cell>
          <cell r="N3421" t="str">
            <v>13033293324</v>
          </cell>
          <cell r="O3421" t="str">
            <v>3589079712</v>
          </cell>
          <cell r="P3421" t="str">
            <v>2025级电气工程及其自动化2班</v>
          </cell>
          <cell r="Q3421" t="str">
            <v>电信A2592班</v>
          </cell>
          <cell r="R3421" t="str">
            <v>本科</v>
          </cell>
          <cell r="S3421" t="str">
            <v>2025级</v>
          </cell>
          <cell r="T3421" t="str">
            <v>刘泽基</v>
          </cell>
          <cell r="U3421">
            <v>18979901386</v>
          </cell>
        </row>
        <row r="3421">
          <cell r="W3421" t="str">
            <v>2029届毕业生</v>
          </cell>
        </row>
        <row r="3422">
          <cell r="C3422" t="str">
            <v>陈金伟</v>
          </cell>
          <cell r="D3422">
            <v>120250059</v>
          </cell>
          <cell r="E3422" t="str">
            <v>360731200610134817</v>
          </cell>
          <cell r="F3422" t="str">
            <v>男</v>
          </cell>
          <cell r="G3422" t="str">
            <v>汉族</v>
          </cell>
          <cell r="H3422" t="str">
            <v>江西省</v>
          </cell>
          <cell r="I3422" t="str">
            <v>江西省赣州市于都县仙下乡山段村樟潭组18号</v>
          </cell>
          <cell r="J3422" t="str">
            <v>沁苑15栋</v>
          </cell>
          <cell r="K3422" t="str">
            <v>505室</v>
          </cell>
          <cell r="L3422" t="str">
            <v>沁苑15栋505室</v>
          </cell>
          <cell r="M3422">
            <v>17870433498</v>
          </cell>
          <cell r="N3422" t="str">
            <v>15579728657</v>
          </cell>
          <cell r="O3422" t="str">
            <v>3182662109</v>
          </cell>
          <cell r="P3422" t="str">
            <v>2025级电气工程及其自动化2班</v>
          </cell>
          <cell r="Q3422" t="str">
            <v>电信A2592班</v>
          </cell>
          <cell r="R3422" t="str">
            <v>本科</v>
          </cell>
          <cell r="S3422" t="str">
            <v>2025级</v>
          </cell>
          <cell r="T3422" t="str">
            <v>刘泽基</v>
          </cell>
          <cell r="U3422">
            <v>18979901386</v>
          </cell>
        </row>
        <row r="3422">
          <cell r="W3422" t="str">
            <v>2029届毕业生</v>
          </cell>
        </row>
        <row r="3423">
          <cell r="C3423" t="str">
            <v>陈景豪</v>
          </cell>
          <cell r="D3423">
            <v>120250060</v>
          </cell>
          <cell r="E3423" t="str">
            <v>350524200703277415</v>
          </cell>
          <cell r="F3423" t="str">
            <v>男</v>
          </cell>
          <cell r="G3423" t="str">
            <v>汉族</v>
          </cell>
          <cell r="H3423" t="str">
            <v>福建省</v>
          </cell>
          <cell r="I3423" t="str">
            <v>福建省泉州市安溪县魁斗镇魁斗村东洋82号</v>
          </cell>
          <cell r="J3423" t="str">
            <v>沁苑15栋</v>
          </cell>
          <cell r="K3423" t="str">
            <v>501室</v>
          </cell>
          <cell r="L3423" t="str">
            <v>沁苑15栋501室</v>
          </cell>
          <cell r="M3423">
            <v>19835257515</v>
          </cell>
          <cell r="N3423" t="str">
            <v>13615975729</v>
          </cell>
          <cell r="O3423" t="str">
            <v>1801632404</v>
          </cell>
          <cell r="P3423" t="str">
            <v>2025级电气工程及其自动化2班</v>
          </cell>
          <cell r="Q3423" t="str">
            <v>电信A2592班</v>
          </cell>
          <cell r="R3423" t="str">
            <v>本科</v>
          </cell>
          <cell r="S3423" t="str">
            <v>2025级</v>
          </cell>
          <cell r="T3423" t="str">
            <v>刘泽基</v>
          </cell>
          <cell r="U3423">
            <v>18979901386</v>
          </cell>
        </row>
        <row r="3423">
          <cell r="W3423" t="str">
            <v>2029届毕业生</v>
          </cell>
        </row>
        <row r="3424">
          <cell r="C3424" t="str">
            <v>陈清松</v>
          </cell>
          <cell r="D3424">
            <v>120250061</v>
          </cell>
          <cell r="E3424" t="str">
            <v>500235200611295959</v>
          </cell>
          <cell r="F3424" t="str">
            <v>男</v>
          </cell>
          <cell r="G3424" t="str">
            <v>汉族</v>
          </cell>
          <cell r="H3424" t="str">
            <v>重庆市</v>
          </cell>
          <cell r="I3424" t="str">
            <v>重庆市云阳县江口镇千丘社区1组29号</v>
          </cell>
          <cell r="J3424" t="str">
            <v>沁苑15栋</v>
          </cell>
          <cell r="K3424" t="str">
            <v>412室</v>
          </cell>
          <cell r="L3424" t="str">
            <v>沁苑15栋412室</v>
          </cell>
          <cell r="M3424">
            <v>18770277694</v>
          </cell>
          <cell r="N3424" t="str">
            <v>18723539452</v>
          </cell>
          <cell r="O3424" t="str">
            <v>2518146347</v>
          </cell>
          <cell r="P3424" t="str">
            <v>2025级电气工程及其自动化2班</v>
          </cell>
          <cell r="Q3424" t="str">
            <v>电信A2592班</v>
          </cell>
          <cell r="R3424" t="str">
            <v>本科</v>
          </cell>
          <cell r="S3424" t="str">
            <v>2025级</v>
          </cell>
          <cell r="T3424" t="str">
            <v>刘泽基</v>
          </cell>
          <cell r="U3424">
            <v>18979901386</v>
          </cell>
        </row>
        <row r="3424">
          <cell r="W3424" t="str">
            <v>2029届毕业生</v>
          </cell>
        </row>
        <row r="3425">
          <cell r="C3425" t="str">
            <v>陈泽钦</v>
          </cell>
          <cell r="D3425">
            <v>120250062</v>
          </cell>
          <cell r="E3425" t="str">
            <v>361025200712181230</v>
          </cell>
          <cell r="F3425" t="str">
            <v>男</v>
          </cell>
          <cell r="G3425" t="str">
            <v>汉族</v>
          </cell>
          <cell r="H3425" t="str">
            <v>江西省</v>
          </cell>
          <cell r="I3425" t="str">
            <v>御景城25栋2单元404</v>
          </cell>
          <cell r="J3425" t="str">
            <v>沁苑15栋</v>
          </cell>
          <cell r="K3425" t="str">
            <v>502室</v>
          </cell>
          <cell r="L3425" t="str">
            <v>沁苑15栋502室</v>
          </cell>
          <cell r="M3425">
            <v>16679069257</v>
          </cell>
          <cell r="N3425" t="str">
            <v>17779426080</v>
          </cell>
          <cell r="O3425" t="str">
            <v>1543984561</v>
          </cell>
          <cell r="P3425" t="str">
            <v>2025级电气工程及其自动化2班</v>
          </cell>
          <cell r="Q3425" t="str">
            <v>电信A2592班</v>
          </cell>
          <cell r="R3425" t="str">
            <v>本科</v>
          </cell>
          <cell r="S3425" t="str">
            <v>2025级</v>
          </cell>
          <cell r="T3425" t="str">
            <v>刘泽基</v>
          </cell>
          <cell r="U3425">
            <v>18979901386</v>
          </cell>
        </row>
        <row r="3425">
          <cell r="W3425" t="str">
            <v>2029届毕业生</v>
          </cell>
        </row>
        <row r="3426">
          <cell r="C3426" t="str">
            <v>程大磊</v>
          </cell>
          <cell r="D3426">
            <v>120250063</v>
          </cell>
          <cell r="E3426" t="str">
            <v>361121200705161012</v>
          </cell>
          <cell r="F3426" t="str">
            <v>男</v>
          </cell>
          <cell r="G3426" t="str">
            <v>汉族</v>
          </cell>
          <cell r="H3426" t="str">
            <v>江西省</v>
          </cell>
          <cell r="I3426" t="str">
            <v>江西省上饶市广信区茶亭镇前坊村毛圩46附1号</v>
          </cell>
          <cell r="J3426" t="str">
            <v>沁苑14栋</v>
          </cell>
          <cell r="K3426" t="str">
            <v>523室</v>
          </cell>
          <cell r="L3426" t="str">
            <v>沁苑14栋523室</v>
          </cell>
          <cell r="M3426">
            <v>13003632883</v>
          </cell>
          <cell r="N3426" t="str">
            <v>13093790349</v>
          </cell>
          <cell r="O3426" t="str">
            <v>1482499018</v>
          </cell>
          <cell r="P3426" t="str">
            <v>2025级电气工程及其自动化2班</v>
          </cell>
          <cell r="Q3426" t="str">
            <v>电信A2592班</v>
          </cell>
          <cell r="R3426" t="str">
            <v>本科</v>
          </cell>
          <cell r="S3426" t="str">
            <v>2025级</v>
          </cell>
          <cell r="T3426" t="str">
            <v>刘泽基</v>
          </cell>
          <cell r="U3426">
            <v>18979901386</v>
          </cell>
        </row>
        <row r="3426">
          <cell r="W3426" t="str">
            <v>2029届毕业生</v>
          </cell>
        </row>
        <row r="3427">
          <cell r="C3427" t="str">
            <v>邓祎翔</v>
          </cell>
          <cell r="D3427">
            <v>120250064</v>
          </cell>
          <cell r="E3427" t="str">
            <v>360602200702031017</v>
          </cell>
          <cell r="F3427" t="str">
            <v>男</v>
          </cell>
          <cell r="G3427" t="str">
            <v>汉族</v>
          </cell>
          <cell r="H3427" t="str">
            <v>江西省</v>
          </cell>
          <cell r="I3427" t="str">
            <v>鹰潭洪电新村</v>
          </cell>
          <cell r="J3427" t="str">
            <v>沁苑15栋</v>
          </cell>
          <cell r="K3427" t="str">
            <v>508室</v>
          </cell>
          <cell r="L3427" t="str">
            <v>沁苑15栋508室</v>
          </cell>
          <cell r="M3427">
            <v>19398529543</v>
          </cell>
          <cell r="N3427" t="str">
            <v>13870188415</v>
          </cell>
          <cell r="O3427" t="str">
            <v>2120485059</v>
          </cell>
          <cell r="P3427" t="str">
            <v>2025级电气工程及其自动化2班</v>
          </cell>
          <cell r="Q3427" t="str">
            <v>电信A2592班</v>
          </cell>
          <cell r="R3427" t="str">
            <v>本科</v>
          </cell>
          <cell r="S3427" t="str">
            <v>2025级</v>
          </cell>
          <cell r="T3427" t="str">
            <v>刘泽基</v>
          </cell>
          <cell r="U3427">
            <v>18979901386</v>
          </cell>
        </row>
        <row r="3427">
          <cell r="W3427" t="str">
            <v>2029届毕业生</v>
          </cell>
        </row>
        <row r="3428">
          <cell r="C3428" t="str">
            <v>冯行清</v>
          </cell>
          <cell r="D3428">
            <v>120250065</v>
          </cell>
          <cell r="E3428" t="str">
            <v>360430200602203314</v>
          </cell>
          <cell r="F3428" t="str">
            <v>男</v>
          </cell>
          <cell r="G3428" t="str">
            <v>汉族</v>
          </cell>
          <cell r="H3428" t="str">
            <v>江西省</v>
          </cell>
          <cell r="I3428" t="str">
            <v>江西省南昌市安义县鼎湖镇榨下村小长枧自然村6号</v>
          </cell>
          <cell r="J3428" t="str">
            <v>沁苑15栋</v>
          </cell>
          <cell r="K3428" t="str">
            <v>510室</v>
          </cell>
          <cell r="L3428" t="str">
            <v>沁苑15栋510室</v>
          </cell>
          <cell r="M3428">
            <v>19968244330</v>
          </cell>
          <cell r="N3428" t="str">
            <v>13207022028</v>
          </cell>
          <cell r="O3428" t="str">
            <v>3489328124</v>
          </cell>
          <cell r="P3428" t="str">
            <v>2025级电气工程及其自动化2班</v>
          </cell>
          <cell r="Q3428" t="str">
            <v>电信A2592班</v>
          </cell>
          <cell r="R3428" t="str">
            <v>本科</v>
          </cell>
          <cell r="S3428" t="str">
            <v>2025级</v>
          </cell>
          <cell r="T3428" t="str">
            <v>刘泽基</v>
          </cell>
          <cell r="U3428">
            <v>18979901386</v>
          </cell>
        </row>
        <row r="3428">
          <cell r="W3428" t="str">
            <v>2029届毕业生</v>
          </cell>
        </row>
        <row r="3429">
          <cell r="C3429" t="str">
            <v>符思鑫</v>
          </cell>
          <cell r="D3429">
            <v>120250066</v>
          </cell>
          <cell r="E3429" t="str">
            <v>360122200607010056</v>
          </cell>
          <cell r="F3429" t="str">
            <v>男</v>
          </cell>
          <cell r="G3429" t="str">
            <v>汉族</v>
          </cell>
          <cell r="H3429" t="str">
            <v>江西省</v>
          </cell>
          <cell r="I3429" t="str">
            <v>江西省南昌市新建区新建大道283号</v>
          </cell>
          <cell r="J3429" t="str">
            <v>沁苑15栋</v>
          </cell>
          <cell r="K3429" t="str">
            <v>503室</v>
          </cell>
          <cell r="L3429" t="str">
            <v>沁苑15栋503室</v>
          </cell>
          <cell r="M3429">
            <v>18979189028</v>
          </cell>
          <cell r="N3429" t="str">
            <v>13585558576</v>
          </cell>
          <cell r="O3429" t="str">
            <v>3253352784</v>
          </cell>
          <cell r="P3429" t="str">
            <v>2025级电气工程及其自动化2班</v>
          </cell>
          <cell r="Q3429" t="str">
            <v>电信A2592班</v>
          </cell>
          <cell r="R3429" t="str">
            <v>本科</v>
          </cell>
          <cell r="S3429" t="str">
            <v>2025级</v>
          </cell>
          <cell r="T3429" t="str">
            <v>刘泽基</v>
          </cell>
          <cell r="U3429">
            <v>18979901386</v>
          </cell>
        </row>
        <row r="3429">
          <cell r="W3429" t="str">
            <v>2029届毕业生</v>
          </cell>
        </row>
        <row r="3430">
          <cell r="C3430" t="str">
            <v>傅重谋</v>
          </cell>
          <cell r="D3430">
            <v>120250067</v>
          </cell>
          <cell r="E3430" t="str">
            <v>361124200607053316</v>
          </cell>
          <cell r="F3430" t="str">
            <v>男</v>
          </cell>
          <cell r="G3430" t="str">
            <v>汉族</v>
          </cell>
          <cell r="H3430" t="str">
            <v>江西省</v>
          </cell>
          <cell r="I3430" t="str">
            <v>江西省上饶市铅山县鹅湖镇傍罗村染店自然村029号</v>
          </cell>
          <cell r="J3430" t="str">
            <v>沁苑15栋</v>
          </cell>
          <cell r="K3430" t="str">
            <v>502室</v>
          </cell>
          <cell r="L3430" t="str">
            <v>沁苑15栋502室</v>
          </cell>
          <cell r="M3430">
            <v>13257926720</v>
          </cell>
          <cell r="N3430" t="str">
            <v>13870333327</v>
          </cell>
          <cell r="O3430" t="str">
            <v>1486045319</v>
          </cell>
          <cell r="P3430" t="str">
            <v>2025级电气工程及其自动化2班</v>
          </cell>
          <cell r="Q3430" t="str">
            <v>电信A2592班</v>
          </cell>
          <cell r="R3430" t="str">
            <v>本科</v>
          </cell>
          <cell r="S3430" t="str">
            <v>2025级</v>
          </cell>
          <cell r="T3430" t="str">
            <v>刘泽基</v>
          </cell>
          <cell r="U3430">
            <v>18979901386</v>
          </cell>
        </row>
        <row r="3430">
          <cell r="W3430" t="str">
            <v>2029届毕业生</v>
          </cell>
        </row>
        <row r="3431">
          <cell r="C3431" t="str">
            <v>何海松</v>
          </cell>
          <cell r="D3431">
            <v>120250068</v>
          </cell>
          <cell r="E3431" t="str">
            <v>361002200612011854</v>
          </cell>
          <cell r="F3431" t="str">
            <v>男</v>
          </cell>
          <cell r="G3431" t="str">
            <v>汉族</v>
          </cell>
          <cell r="H3431" t="str">
            <v>江西省</v>
          </cell>
          <cell r="I3431" t="str">
            <v>江西省抚州市临川区二仙桥</v>
          </cell>
          <cell r="J3431" t="str">
            <v>沁苑15栋</v>
          </cell>
          <cell r="K3431" t="str">
            <v>506室</v>
          </cell>
          <cell r="L3431" t="str">
            <v>沁苑15栋506室</v>
          </cell>
          <cell r="M3431">
            <v>15879858038</v>
          </cell>
          <cell r="N3431" t="str">
            <v>15879858038</v>
          </cell>
          <cell r="O3431" t="str">
            <v>2791315260</v>
          </cell>
          <cell r="P3431" t="str">
            <v>2025级电气工程及其自动化2班</v>
          </cell>
          <cell r="Q3431" t="str">
            <v>电信A2592班</v>
          </cell>
          <cell r="R3431" t="str">
            <v>本科</v>
          </cell>
          <cell r="S3431" t="str">
            <v>2025级</v>
          </cell>
          <cell r="T3431" t="str">
            <v>刘泽基</v>
          </cell>
          <cell r="U3431">
            <v>18979901386</v>
          </cell>
        </row>
        <row r="3431">
          <cell r="W3431" t="str">
            <v>2029届毕业生</v>
          </cell>
        </row>
        <row r="3432">
          <cell r="C3432" t="str">
            <v>胡佳宇</v>
          </cell>
          <cell r="D3432">
            <v>120250069</v>
          </cell>
          <cell r="E3432" t="str">
            <v>360821200707055317</v>
          </cell>
          <cell r="F3432" t="str">
            <v>男</v>
          </cell>
          <cell r="G3432" t="str">
            <v>汉族</v>
          </cell>
          <cell r="H3432" t="str">
            <v>江西省</v>
          </cell>
          <cell r="I3432" t="str">
            <v>江西省吉安市吉安县金庐名居</v>
          </cell>
          <cell r="J3432" t="str">
            <v>沁苑15栋</v>
          </cell>
          <cell r="K3432" t="str">
            <v>510室</v>
          </cell>
          <cell r="L3432" t="str">
            <v>沁苑15栋510室</v>
          </cell>
          <cell r="M3432">
            <v>13207082982</v>
          </cell>
          <cell r="N3432" t="str">
            <v>13320163582</v>
          </cell>
          <cell r="O3432" t="str">
            <v>3027881637</v>
          </cell>
          <cell r="P3432" t="str">
            <v>2025级电气工程及其自动化2班</v>
          </cell>
          <cell r="Q3432" t="str">
            <v>电信A2592班</v>
          </cell>
          <cell r="R3432" t="str">
            <v>本科</v>
          </cell>
          <cell r="S3432" t="str">
            <v>2025级</v>
          </cell>
          <cell r="T3432" t="str">
            <v>刘泽基</v>
          </cell>
          <cell r="U3432">
            <v>18979901386</v>
          </cell>
        </row>
        <row r="3432">
          <cell r="W3432" t="str">
            <v>2029届毕业生</v>
          </cell>
        </row>
        <row r="3433">
          <cell r="C3433" t="str">
            <v>黄劲文</v>
          </cell>
          <cell r="D3433">
            <v>120250070</v>
          </cell>
          <cell r="E3433" t="str">
            <v>360728200610261316</v>
          </cell>
          <cell r="F3433" t="str">
            <v>男</v>
          </cell>
          <cell r="G3433" t="str">
            <v>汉族</v>
          </cell>
          <cell r="H3433" t="str">
            <v>江西省</v>
          </cell>
          <cell r="I3433" t="str">
            <v>江西省赣州市定南县建设西路158号</v>
          </cell>
          <cell r="J3433" t="str">
            <v>沁苑15栋</v>
          </cell>
          <cell r="K3433" t="str">
            <v>502室</v>
          </cell>
          <cell r="L3433" t="str">
            <v>沁苑15栋502室</v>
          </cell>
          <cell r="M3433">
            <v>19219801089</v>
          </cell>
          <cell r="N3433" t="str">
            <v>13033260137</v>
          </cell>
          <cell r="O3433" t="str">
            <v>2472169510</v>
          </cell>
          <cell r="P3433" t="str">
            <v>2025级电气工程及其自动化2班</v>
          </cell>
          <cell r="Q3433" t="str">
            <v>电信A2592班</v>
          </cell>
          <cell r="R3433" t="str">
            <v>本科</v>
          </cell>
          <cell r="S3433" t="str">
            <v>2025级</v>
          </cell>
          <cell r="T3433" t="str">
            <v>刘泽基</v>
          </cell>
          <cell r="U3433">
            <v>18979901386</v>
          </cell>
        </row>
        <row r="3433">
          <cell r="W3433" t="str">
            <v>2029届毕业生</v>
          </cell>
        </row>
        <row r="3434">
          <cell r="C3434" t="str">
            <v>李建松</v>
          </cell>
          <cell r="D3434">
            <v>120250072</v>
          </cell>
          <cell r="E3434" t="str">
            <v>360321200701206519</v>
          </cell>
          <cell r="F3434" t="str">
            <v>男</v>
          </cell>
          <cell r="G3434" t="str">
            <v>汉族</v>
          </cell>
          <cell r="H3434" t="str">
            <v>江西省</v>
          </cell>
          <cell r="I3434" t="str">
            <v>江西省萍乡市莲花县湖上乡江背村</v>
          </cell>
          <cell r="J3434" t="str">
            <v>沁苑15栋</v>
          </cell>
          <cell r="K3434" t="str">
            <v>503室</v>
          </cell>
          <cell r="L3434" t="str">
            <v>沁苑15栋503室</v>
          </cell>
          <cell r="M3434">
            <v>13036290392</v>
          </cell>
          <cell r="N3434" t="str">
            <v>15815456468</v>
          </cell>
          <cell r="O3434" t="str">
            <v>2463964281</v>
          </cell>
          <cell r="P3434" t="str">
            <v>2025级电气工程及其自动化2班</v>
          </cell>
          <cell r="Q3434" t="str">
            <v>电信A2592班</v>
          </cell>
          <cell r="R3434" t="str">
            <v>本科</v>
          </cell>
          <cell r="S3434" t="str">
            <v>2025级</v>
          </cell>
          <cell r="T3434" t="str">
            <v>刘泽基</v>
          </cell>
          <cell r="U3434">
            <v>18979901386</v>
          </cell>
        </row>
        <row r="3434">
          <cell r="W3434" t="str">
            <v>2029届毕业生</v>
          </cell>
        </row>
        <row r="3435">
          <cell r="C3435" t="str">
            <v>李洛翔</v>
          </cell>
          <cell r="D3435">
            <v>120250073</v>
          </cell>
          <cell r="E3435" t="str">
            <v>360124200606064813</v>
          </cell>
          <cell r="F3435" t="str">
            <v>男</v>
          </cell>
          <cell r="G3435" t="str">
            <v>汉族</v>
          </cell>
          <cell r="H3435" t="str">
            <v>江西省</v>
          </cell>
          <cell r="I3435" t="str">
            <v>江西省南昌市进贤县前后李小区</v>
          </cell>
          <cell r="J3435" t="str">
            <v>沁苑15栋</v>
          </cell>
          <cell r="K3435" t="str">
            <v>412室</v>
          </cell>
          <cell r="L3435" t="str">
            <v>沁苑15栋412室</v>
          </cell>
          <cell r="M3435">
            <v>19979075364</v>
          </cell>
          <cell r="N3435" t="str">
            <v>19100167289</v>
          </cell>
          <cell r="O3435" t="str">
            <v>762861352</v>
          </cell>
          <cell r="P3435" t="str">
            <v>2025级电气工程及其自动化2班</v>
          </cell>
          <cell r="Q3435" t="str">
            <v>电信A2592班</v>
          </cell>
          <cell r="R3435" t="str">
            <v>本科</v>
          </cell>
          <cell r="S3435" t="str">
            <v>2025级</v>
          </cell>
          <cell r="T3435" t="str">
            <v>刘泽基</v>
          </cell>
          <cell r="U3435">
            <v>18979901386</v>
          </cell>
        </row>
        <row r="3435">
          <cell r="W3435" t="str">
            <v>2029届毕业生</v>
          </cell>
        </row>
        <row r="3436">
          <cell r="C3436" t="str">
            <v>李淑娉</v>
          </cell>
          <cell r="D3436">
            <v>120250074</v>
          </cell>
          <cell r="E3436" t="str">
            <v>360521200508212029</v>
          </cell>
          <cell r="F3436" t="str">
            <v>女</v>
          </cell>
          <cell r="G3436" t="str">
            <v>汉族</v>
          </cell>
          <cell r="H3436" t="str">
            <v>江西省</v>
          </cell>
          <cell r="I3436" t="str">
            <v>江西省新余市渝水区城北街道盛德世纪花园</v>
          </cell>
          <cell r="J3436" t="str">
            <v>沁苑11栋</v>
          </cell>
          <cell r="K3436" t="str">
            <v>513室</v>
          </cell>
          <cell r="L3436" t="str">
            <v>沁苑11栋513室</v>
          </cell>
          <cell r="M3436">
            <v>15797606505</v>
          </cell>
          <cell r="N3436" t="str">
            <v>13367902773</v>
          </cell>
          <cell r="O3436" t="str">
            <v>3197289376</v>
          </cell>
          <cell r="P3436" t="str">
            <v>2025级电气工程及其自动化2班</v>
          </cell>
          <cell r="Q3436" t="str">
            <v>电信A2592班</v>
          </cell>
          <cell r="R3436" t="str">
            <v>本科</v>
          </cell>
          <cell r="S3436" t="str">
            <v>2025级</v>
          </cell>
          <cell r="T3436" t="str">
            <v>刘泽基</v>
          </cell>
          <cell r="U3436">
            <v>18979901386</v>
          </cell>
        </row>
        <row r="3436">
          <cell r="W3436" t="str">
            <v>2029届毕业生</v>
          </cell>
        </row>
        <row r="3437">
          <cell r="C3437" t="str">
            <v>李阳</v>
          </cell>
          <cell r="D3437">
            <v>120250075</v>
          </cell>
          <cell r="E3437" t="str">
            <v>361129200801083932</v>
          </cell>
          <cell r="F3437" t="str">
            <v>男</v>
          </cell>
          <cell r="G3437" t="str">
            <v>汉族</v>
          </cell>
          <cell r="H3437" t="str">
            <v>江西省</v>
          </cell>
          <cell r="I3437" t="str">
            <v>万年县上访乡细港杨明桥一号</v>
          </cell>
          <cell r="J3437" t="str">
            <v>沁苑15栋</v>
          </cell>
          <cell r="K3437" t="str">
            <v>507室</v>
          </cell>
          <cell r="L3437" t="str">
            <v>沁苑15栋507室</v>
          </cell>
          <cell r="M3437">
            <v>13755375860</v>
          </cell>
          <cell r="N3437" t="str">
            <v>13319231626</v>
          </cell>
          <cell r="O3437" t="str">
            <v>2184003545</v>
          </cell>
          <cell r="P3437" t="str">
            <v>2025级电气工程及其自动化2班</v>
          </cell>
          <cell r="Q3437" t="str">
            <v>电信A2592班</v>
          </cell>
          <cell r="R3437" t="str">
            <v>本科</v>
          </cell>
          <cell r="S3437" t="str">
            <v>2025级</v>
          </cell>
          <cell r="T3437" t="str">
            <v>刘泽基</v>
          </cell>
          <cell r="U3437">
            <v>18979901386</v>
          </cell>
        </row>
        <row r="3437">
          <cell r="W3437" t="str">
            <v>2029届毕业生</v>
          </cell>
        </row>
        <row r="3438">
          <cell r="C3438" t="str">
            <v>李子嫣</v>
          </cell>
          <cell r="D3438">
            <v>120250076</v>
          </cell>
          <cell r="E3438" t="str">
            <v>360121200604255246</v>
          </cell>
          <cell r="F3438" t="str">
            <v>女</v>
          </cell>
          <cell r="G3438" t="str">
            <v>汉族</v>
          </cell>
          <cell r="H3438" t="str">
            <v>江西省</v>
          </cell>
          <cell r="I3438" t="str">
            <v>解放西路34号14栋</v>
          </cell>
          <cell r="J3438" t="str">
            <v>沁苑11栋</v>
          </cell>
          <cell r="K3438" t="str">
            <v>513室</v>
          </cell>
          <cell r="L3438" t="str">
            <v>沁苑11栋513室</v>
          </cell>
          <cell r="M3438">
            <v>18942232385</v>
          </cell>
          <cell r="N3438" t="str">
            <v>18942216686</v>
          </cell>
          <cell r="O3438" t="str">
            <v>3341596149</v>
          </cell>
          <cell r="P3438" t="str">
            <v>2025级电气工程及其自动化2班</v>
          </cell>
          <cell r="Q3438" t="str">
            <v>电信A2592班</v>
          </cell>
          <cell r="R3438" t="str">
            <v>本科</v>
          </cell>
          <cell r="S3438" t="str">
            <v>2025级</v>
          </cell>
          <cell r="T3438" t="str">
            <v>刘泽基</v>
          </cell>
          <cell r="U3438">
            <v>18979901386</v>
          </cell>
        </row>
        <row r="3438">
          <cell r="W3438" t="str">
            <v>2029届毕业生</v>
          </cell>
        </row>
        <row r="3439">
          <cell r="C3439" t="str">
            <v>刘嘉慧</v>
          </cell>
          <cell r="D3439">
            <v>120250077</v>
          </cell>
          <cell r="E3439" t="str">
            <v>360502200601306020</v>
          </cell>
          <cell r="F3439" t="str">
            <v>女</v>
          </cell>
          <cell r="G3439" t="str">
            <v>汉族</v>
          </cell>
          <cell r="H3439" t="str">
            <v>江西省</v>
          </cell>
          <cell r="I3439" t="str">
            <v>江西省新余市渝水区盛世豪庭</v>
          </cell>
          <cell r="J3439" t="str">
            <v>沁苑11栋</v>
          </cell>
          <cell r="K3439" t="str">
            <v>512室</v>
          </cell>
          <cell r="L3439" t="str">
            <v>沁苑11栋512室</v>
          </cell>
          <cell r="M3439">
            <v>13237909020</v>
          </cell>
          <cell r="N3439" t="str">
            <v>18126229941</v>
          </cell>
          <cell r="O3439" t="str">
            <v>3587202053</v>
          </cell>
          <cell r="P3439" t="str">
            <v>2025级电气工程及其自动化2班</v>
          </cell>
          <cell r="Q3439" t="str">
            <v>电信A2592班</v>
          </cell>
          <cell r="R3439" t="str">
            <v>本科</v>
          </cell>
          <cell r="S3439" t="str">
            <v>2025级</v>
          </cell>
          <cell r="T3439" t="str">
            <v>刘泽基</v>
          </cell>
          <cell r="U3439">
            <v>18979901386</v>
          </cell>
        </row>
        <row r="3439">
          <cell r="W3439" t="str">
            <v>2029届毕业生</v>
          </cell>
        </row>
        <row r="3440">
          <cell r="C3440" t="str">
            <v>刘景林</v>
          </cell>
          <cell r="D3440">
            <v>120250078</v>
          </cell>
          <cell r="E3440" t="str">
            <v>36073020061208233X</v>
          </cell>
          <cell r="F3440" t="str">
            <v>男</v>
          </cell>
          <cell r="G3440" t="str">
            <v>汉族</v>
          </cell>
          <cell r="H3440" t="str">
            <v>江西省</v>
          </cell>
          <cell r="I3440" t="str">
            <v>对坊乡</v>
          </cell>
          <cell r="J3440" t="str">
            <v>沁苑15栋</v>
          </cell>
          <cell r="K3440" t="str">
            <v>504室</v>
          </cell>
          <cell r="L3440" t="str">
            <v>沁苑15栋504室</v>
          </cell>
          <cell r="M3440">
            <v>15297872710</v>
          </cell>
          <cell r="N3440" t="str">
            <v>15970780929</v>
          </cell>
          <cell r="O3440" t="str">
            <v>2927203699</v>
          </cell>
          <cell r="P3440" t="str">
            <v>2025级电气工程及其自动化2班</v>
          </cell>
          <cell r="Q3440" t="str">
            <v>电信A2592班</v>
          </cell>
          <cell r="R3440" t="str">
            <v>本科</v>
          </cell>
          <cell r="S3440" t="str">
            <v>2025级</v>
          </cell>
          <cell r="T3440" t="str">
            <v>刘泽基</v>
          </cell>
          <cell r="U3440">
            <v>18979901386</v>
          </cell>
        </row>
        <row r="3440">
          <cell r="W3440" t="str">
            <v>2029届毕业生</v>
          </cell>
        </row>
        <row r="3441">
          <cell r="C3441" t="str">
            <v>刘兴宇</v>
          </cell>
          <cell r="D3441">
            <v>120250079</v>
          </cell>
          <cell r="E3441" t="str">
            <v>361127200709135776</v>
          </cell>
          <cell r="F3441" t="str">
            <v>男</v>
          </cell>
          <cell r="G3441" t="str">
            <v>汉族</v>
          </cell>
          <cell r="H3441" t="str">
            <v>江西省</v>
          </cell>
          <cell r="I3441" t="str">
            <v>江西省上饶市余干县</v>
          </cell>
          <cell r="J3441" t="str">
            <v>沁苑15栋</v>
          </cell>
          <cell r="K3441" t="str">
            <v>509室</v>
          </cell>
          <cell r="L3441" t="str">
            <v>沁苑15栋509室</v>
          </cell>
          <cell r="M3441">
            <v>13057723681</v>
          </cell>
          <cell r="N3441" t="str">
            <v>13958042415</v>
          </cell>
          <cell r="O3441" t="str">
            <v>13057723681</v>
          </cell>
          <cell r="P3441" t="str">
            <v>2025级电气工程及其自动化2班</v>
          </cell>
          <cell r="Q3441" t="str">
            <v>电信A2592班</v>
          </cell>
          <cell r="R3441" t="str">
            <v>本科</v>
          </cell>
          <cell r="S3441" t="str">
            <v>2025级</v>
          </cell>
          <cell r="T3441" t="str">
            <v>刘泽基</v>
          </cell>
          <cell r="U3441">
            <v>18979901386</v>
          </cell>
        </row>
        <row r="3441">
          <cell r="W3441" t="str">
            <v>2029届毕业生</v>
          </cell>
        </row>
        <row r="3442">
          <cell r="C3442" t="str">
            <v>卢浩楠</v>
          </cell>
          <cell r="D3442">
            <v>120250080</v>
          </cell>
          <cell r="E3442" t="str">
            <v>360424200701222337</v>
          </cell>
          <cell r="F3442" t="str">
            <v>男</v>
          </cell>
          <cell r="G3442" t="str">
            <v>汉族</v>
          </cell>
          <cell r="H3442" t="str">
            <v>江西省</v>
          </cell>
          <cell r="I3442" t="str">
            <v>江西省九江市修水县渣津镇莲花北路</v>
          </cell>
          <cell r="J3442" t="str">
            <v>沁苑15栋</v>
          </cell>
          <cell r="K3442" t="str">
            <v>505室</v>
          </cell>
          <cell r="L3442" t="str">
            <v>沁苑15栋505室</v>
          </cell>
          <cell r="M3442">
            <v>18370253614</v>
          </cell>
          <cell r="N3442" t="str">
            <v>15720967909</v>
          </cell>
          <cell r="O3442" t="str">
            <v>1517189778</v>
          </cell>
          <cell r="P3442" t="str">
            <v>2025级电气工程及其自动化2班</v>
          </cell>
          <cell r="Q3442" t="str">
            <v>电信A2592班</v>
          </cell>
          <cell r="R3442" t="str">
            <v>本科</v>
          </cell>
          <cell r="S3442" t="str">
            <v>2025级</v>
          </cell>
          <cell r="T3442" t="str">
            <v>刘泽基</v>
          </cell>
          <cell r="U3442">
            <v>18979901386</v>
          </cell>
        </row>
        <row r="3442">
          <cell r="W3442" t="str">
            <v>2029届毕业生</v>
          </cell>
        </row>
        <row r="3443">
          <cell r="C3443" t="str">
            <v>吕安吉</v>
          </cell>
          <cell r="D3443">
            <v>120250081</v>
          </cell>
          <cell r="E3443" t="str">
            <v>360222200702286451</v>
          </cell>
          <cell r="F3443" t="str">
            <v>男</v>
          </cell>
          <cell r="G3443" t="str">
            <v>汉族</v>
          </cell>
          <cell r="H3443" t="str">
            <v>江西省</v>
          </cell>
          <cell r="I3443" t="str">
            <v>江西省景德镇市浮梁县寿安镇丰旺村枧田组27号</v>
          </cell>
          <cell r="J3443" t="str">
            <v>沁苑15栋</v>
          </cell>
          <cell r="K3443" t="str">
            <v>506室</v>
          </cell>
          <cell r="L3443" t="str">
            <v>沁苑15栋506室</v>
          </cell>
          <cell r="M3443">
            <v>17807988741</v>
          </cell>
          <cell r="N3443" t="str">
            <v>13486046284</v>
          </cell>
          <cell r="O3443" t="str">
            <v>2414386017</v>
          </cell>
          <cell r="P3443" t="str">
            <v>2025级电气工程及其自动化2班</v>
          </cell>
          <cell r="Q3443" t="str">
            <v>电信A2592班</v>
          </cell>
          <cell r="R3443" t="str">
            <v>本科</v>
          </cell>
          <cell r="S3443" t="str">
            <v>2025级</v>
          </cell>
          <cell r="T3443" t="str">
            <v>刘泽基</v>
          </cell>
          <cell r="U3443">
            <v>18979901386</v>
          </cell>
        </row>
        <row r="3443">
          <cell r="W3443" t="str">
            <v>2029届毕业生</v>
          </cell>
        </row>
        <row r="3444">
          <cell r="C3444" t="str">
            <v>毛宏瑞</v>
          </cell>
          <cell r="D3444">
            <v>120250082</v>
          </cell>
          <cell r="E3444" t="str">
            <v>361123200706130050</v>
          </cell>
          <cell r="F3444" t="str">
            <v>男</v>
          </cell>
          <cell r="G3444" t="str">
            <v>汉族</v>
          </cell>
          <cell r="H3444" t="str">
            <v>江西省</v>
          </cell>
          <cell r="I3444" t="str">
            <v>江西省上饶市玉山县日景现代城3栋2单元502</v>
          </cell>
          <cell r="J3444" t="str">
            <v>沁苑15栋</v>
          </cell>
          <cell r="K3444" t="str">
            <v>507室</v>
          </cell>
          <cell r="L3444" t="str">
            <v>沁苑15栋507室</v>
          </cell>
          <cell r="M3444">
            <v>13507932768</v>
          </cell>
          <cell r="N3444" t="str">
            <v>13767358818</v>
          </cell>
          <cell r="O3444" t="str">
            <v>1220032508</v>
          </cell>
          <cell r="P3444" t="str">
            <v>2025级电气工程及其自动化2班</v>
          </cell>
          <cell r="Q3444" t="str">
            <v>电信A2592班</v>
          </cell>
          <cell r="R3444" t="str">
            <v>本科</v>
          </cell>
          <cell r="S3444" t="str">
            <v>2025级</v>
          </cell>
          <cell r="T3444" t="str">
            <v>刘泽基</v>
          </cell>
          <cell r="U3444">
            <v>18979901386</v>
          </cell>
        </row>
        <row r="3444">
          <cell r="W3444" t="str">
            <v>2029届毕业生</v>
          </cell>
        </row>
        <row r="3445">
          <cell r="C3445" t="str">
            <v>饶梦婷</v>
          </cell>
          <cell r="D3445">
            <v>120250083</v>
          </cell>
          <cell r="E3445" t="str">
            <v>360421200611190029</v>
          </cell>
          <cell r="F3445" t="str">
            <v>女</v>
          </cell>
          <cell r="G3445" t="str">
            <v>汉族</v>
          </cell>
          <cell r="H3445" t="str">
            <v>江西省</v>
          </cell>
          <cell r="I3445" t="str">
            <v>江西省九江市柴桑区庐山西路十六支巷36号</v>
          </cell>
          <cell r="J3445" t="str">
            <v>沁苑11栋</v>
          </cell>
          <cell r="K3445" t="str">
            <v>512室</v>
          </cell>
          <cell r="L3445" t="str">
            <v>沁苑11栋512室</v>
          </cell>
          <cell r="M3445">
            <v>13870224311</v>
          </cell>
          <cell r="N3445" t="str">
            <v>18279288093</v>
          </cell>
          <cell r="O3445" t="str">
            <v>2717930263</v>
          </cell>
          <cell r="P3445" t="str">
            <v>2025级电气工程及其自动化2班</v>
          </cell>
          <cell r="Q3445" t="str">
            <v>电信A2592班</v>
          </cell>
          <cell r="R3445" t="str">
            <v>本科</v>
          </cell>
          <cell r="S3445" t="str">
            <v>2025级</v>
          </cell>
          <cell r="T3445" t="str">
            <v>刘泽基</v>
          </cell>
          <cell r="U3445">
            <v>18979901386</v>
          </cell>
        </row>
        <row r="3445">
          <cell r="W3445" t="str">
            <v>2029届毕业生</v>
          </cell>
        </row>
        <row r="3446">
          <cell r="C3446" t="str">
            <v>帅嘉豪</v>
          </cell>
          <cell r="D3446">
            <v>120250084</v>
          </cell>
          <cell r="E3446" t="str">
            <v>361002200611022818</v>
          </cell>
          <cell r="F3446" t="str">
            <v>男</v>
          </cell>
          <cell r="G3446" t="str">
            <v>汉族</v>
          </cell>
          <cell r="H3446" t="str">
            <v>江西省</v>
          </cell>
          <cell r="I3446" t="str">
            <v>江西省抚州市临川区唱凯镇游学村</v>
          </cell>
          <cell r="J3446" t="str">
            <v>沁苑15栋</v>
          </cell>
          <cell r="K3446" t="str">
            <v>506室</v>
          </cell>
          <cell r="L3446" t="str">
            <v>沁苑15栋506室</v>
          </cell>
          <cell r="M3446">
            <v>18170972179</v>
          </cell>
          <cell r="N3446" t="str">
            <v>18107086083</v>
          </cell>
          <cell r="O3446" t="str">
            <v>2725047127</v>
          </cell>
          <cell r="P3446" t="str">
            <v>2025级电气工程及其自动化2班</v>
          </cell>
          <cell r="Q3446" t="str">
            <v>电信A2592班</v>
          </cell>
          <cell r="R3446" t="str">
            <v>本科</v>
          </cell>
          <cell r="S3446" t="str">
            <v>2025级</v>
          </cell>
          <cell r="T3446" t="str">
            <v>刘泽基</v>
          </cell>
          <cell r="U3446">
            <v>18979901386</v>
          </cell>
        </row>
        <row r="3446">
          <cell r="W3446" t="str">
            <v>2029届毕业生</v>
          </cell>
        </row>
        <row r="3447">
          <cell r="C3447" t="str">
            <v>孙思洋</v>
          </cell>
          <cell r="D3447">
            <v>120250085</v>
          </cell>
          <cell r="E3447" t="str">
            <v>360782200701054118</v>
          </cell>
          <cell r="F3447" t="str">
            <v>男</v>
          </cell>
          <cell r="G3447" t="str">
            <v>汉族</v>
          </cell>
          <cell r="H3447" t="str">
            <v>江西省</v>
          </cell>
          <cell r="I3447" t="str">
            <v>江西省赣州市南康区佳兴云府</v>
          </cell>
          <cell r="J3447" t="str">
            <v>沁苑15栋</v>
          </cell>
          <cell r="K3447" t="str">
            <v>503室</v>
          </cell>
          <cell r="L3447" t="str">
            <v>沁苑15栋503室</v>
          </cell>
          <cell r="M3447">
            <v>13576737197</v>
          </cell>
          <cell r="N3447" t="str">
            <v>13479950373</v>
          </cell>
          <cell r="O3447" t="str">
            <v>3211563173</v>
          </cell>
          <cell r="P3447" t="str">
            <v>2025级电气工程及其自动化2班</v>
          </cell>
          <cell r="Q3447" t="str">
            <v>电信A2592班</v>
          </cell>
          <cell r="R3447" t="str">
            <v>本科</v>
          </cell>
          <cell r="S3447" t="str">
            <v>2025级</v>
          </cell>
          <cell r="T3447" t="str">
            <v>刘泽基</v>
          </cell>
          <cell r="U3447">
            <v>18979901386</v>
          </cell>
        </row>
        <row r="3447">
          <cell r="W3447" t="str">
            <v>2029届毕业生</v>
          </cell>
        </row>
        <row r="3448">
          <cell r="C3448" t="str">
            <v>王妍</v>
          </cell>
          <cell r="D3448">
            <v>120250086</v>
          </cell>
          <cell r="E3448" t="str">
            <v>360428200411235821</v>
          </cell>
          <cell r="F3448" t="str">
            <v>女</v>
          </cell>
          <cell r="G3448" t="str">
            <v>汉族</v>
          </cell>
          <cell r="H3448" t="str">
            <v>江西省</v>
          </cell>
          <cell r="I3448" t="str">
            <v>江西省九江市都昌县</v>
          </cell>
          <cell r="J3448" t="str">
            <v>沁苑11栋</v>
          </cell>
          <cell r="K3448" t="str">
            <v>513室</v>
          </cell>
          <cell r="L3448" t="str">
            <v>沁苑11栋513室</v>
          </cell>
          <cell r="M3448">
            <v>19267923610</v>
          </cell>
          <cell r="N3448" t="str">
            <v>13667922540</v>
          </cell>
          <cell r="O3448" t="str">
            <v>3362523166</v>
          </cell>
          <cell r="P3448" t="str">
            <v>2025级电气工程及其自动化2班</v>
          </cell>
          <cell r="Q3448" t="str">
            <v>电信A2592班</v>
          </cell>
          <cell r="R3448" t="str">
            <v>本科</v>
          </cell>
          <cell r="S3448" t="str">
            <v>2025级</v>
          </cell>
          <cell r="T3448" t="str">
            <v>刘泽基</v>
          </cell>
          <cell r="U3448">
            <v>18979901386</v>
          </cell>
        </row>
        <row r="3448">
          <cell r="W3448" t="str">
            <v>2029届毕业生</v>
          </cell>
        </row>
        <row r="3449">
          <cell r="C3449" t="str">
            <v>翁方雄</v>
          </cell>
          <cell r="D3449">
            <v>120250087</v>
          </cell>
          <cell r="E3449" t="str">
            <v>361126200604090632</v>
          </cell>
          <cell r="F3449" t="str">
            <v>男</v>
          </cell>
          <cell r="G3449" t="str">
            <v>汉族</v>
          </cell>
          <cell r="H3449" t="str">
            <v>江西省</v>
          </cell>
          <cell r="I3449" t="str">
            <v>江西省上饶市弋阳县星河城十一栋二单元803号</v>
          </cell>
          <cell r="J3449" t="str">
            <v>沁苑15栋</v>
          </cell>
          <cell r="K3449" t="str">
            <v>508室</v>
          </cell>
          <cell r="L3449" t="str">
            <v>沁苑15栋508室</v>
          </cell>
          <cell r="M3449">
            <v>18720584490</v>
          </cell>
          <cell r="N3449" t="str">
            <v>15179326852</v>
          </cell>
          <cell r="O3449" t="str">
            <v>1239645077</v>
          </cell>
          <cell r="P3449" t="str">
            <v>2025级电气工程及其自动化2班</v>
          </cell>
          <cell r="Q3449" t="str">
            <v>电信A2592班</v>
          </cell>
          <cell r="R3449" t="str">
            <v>本科</v>
          </cell>
          <cell r="S3449" t="str">
            <v>2025级</v>
          </cell>
          <cell r="T3449" t="str">
            <v>刘泽基</v>
          </cell>
          <cell r="U3449">
            <v>18979901386</v>
          </cell>
        </row>
        <row r="3449">
          <cell r="W3449" t="str">
            <v>2029届毕业生</v>
          </cell>
        </row>
        <row r="3450">
          <cell r="C3450" t="str">
            <v>吴之煌</v>
          </cell>
          <cell r="D3450">
            <v>120250088</v>
          </cell>
          <cell r="E3450" t="str">
            <v>361128200803173134</v>
          </cell>
          <cell r="F3450" t="str">
            <v>男</v>
          </cell>
          <cell r="G3450" t="str">
            <v>汉族</v>
          </cell>
          <cell r="H3450" t="str">
            <v>江西省</v>
          </cell>
          <cell r="I3450" t="str">
            <v>江西省上饶市鄱阳县谢家滩木桥村021号</v>
          </cell>
          <cell r="J3450" t="str">
            <v>沁苑15栋</v>
          </cell>
          <cell r="K3450" t="str">
            <v>504室</v>
          </cell>
          <cell r="L3450" t="str">
            <v>沁苑15栋504室</v>
          </cell>
          <cell r="M3450">
            <v>13507933754</v>
          </cell>
          <cell r="N3450">
            <v>13755333396</v>
          </cell>
          <cell r="O3450">
            <v>2108650276</v>
          </cell>
          <cell r="P3450" t="str">
            <v>2025级电气工程及其自动化2班</v>
          </cell>
          <cell r="Q3450" t="str">
            <v>电信A2592班</v>
          </cell>
          <cell r="R3450" t="str">
            <v>本科</v>
          </cell>
          <cell r="S3450" t="str">
            <v>2025级</v>
          </cell>
          <cell r="T3450" t="str">
            <v>刘泽基</v>
          </cell>
          <cell r="U3450">
            <v>18979901386</v>
          </cell>
        </row>
        <row r="3450">
          <cell r="W3450" t="str">
            <v>2029届毕业生</v>
          </cell>
        </row>
        <row r="3451">
          <cell r="C3451" t="str">
            <v>吴中鸿</v>
          </cell>
          <cell r="D3451">
            <v>120250089</v>
          </cell>
          <cell r="E3451" t="str">
            <v>360721200705181613</v>
          </cell>
          <cell r="F3451" t="str">
            <v>男</v>
          </cell>
          <cell r="G3451" t="str">
            <v>汉族</v>
          </cell>
          <cell r="H3451" t="str">
            <v>江西省</v>
          </cell>
          <cell r="I3451" t="str">
            <v>江西省赣州市赣县阳埠乡上街组11号</v>
          </cell>
          <cell r="J3451" t="str">
            <v>沁苑15栋</v>
          </cell>
          <cell r="K3451" t="str">
            <v>504室</v>
          </cell>
          <cell r="L3451" t="str">
            <v>沁苑15栋504室</v>
          </cell>
          <cell r="M3451">
            <v>13763911213</v>
          </cell>
          <cell r="N3451" t="str">
            <v>15297727790</v>
          </cell>
          <cell r="O3451" t="str">
            <v>427778329</v>
          </cell>
          <cell r="P3451" t="str">
            <v>2025级电气工程及其自动化2班</v>
          </cell>
          <cell r="Q3451" t="str">
            <v>电信A2592班</v>
          </cell>
          <cell r="R3451" t="str">
            <v>本科</v>
          </cell>
          <cell r="S3451" t="str">
            <v>2025级</v>
          </cell>
          <cell r="T3451" t="str">
            <v>刘泽基</v>
          </cell>
          <cell r="U3451">
            <v>18979901386</v>
          </cell>
        </row>
        <row r="3451">
          <cell r="W3451" t="str">
            <v>2029届毕业生</v>
          </cell>
        </row>
        <row r="3452">
          <cell r="C3452" t="str">
            <v>肖轩</v>
          </cell>
          <cell r="D3452">
            <v>120250090</v>
          </cell>
          <cell r="E3452" t="str">
            <v>360826200612204318</v>
          </cell>
          <cell r="F3452" t="str">
            <v>男</v>
          </cell>
          <cell r="G3452" t="str">
            <v>汉族</v>
          </cell>
          <cell r="H3452" t="str">
            <v>江西省</v>
          </cell>
          <cell r="I3452" t="str">
            <v>江西省吉安市泰和县澄江镇宏泰花苑</v>
          </cell>
          <cell r="J3452" t="str">
            <v>沁苑15栋</v>
          </cell>
          <cell r="K3452" t="str">
            <v>501室</v>
          </cell>
          <cell r="L3452" t="str">
            <v>沁苑15栋501室</v>
          </cell>
          <cell r="M3452">
            <v>13707068676</v>
          </cell>
          <cell r="N3452" t="str">
            <v>13979668057</v>
          </cell>
          <cell r="O3452" t="str">
            <v>2252358858</v>
          </cell>
          <cell r="P3452" t="str">
            <v>2025级电气工程及其自动化2班</v>
          </cell>
          <cell r="Q3452" t="str">
            <v>电信A2592班</v>
          </cell>
          <cell r="R3452" t="str">
            <v>本科</v>
          </cell>
          <cell r="S3452" t="str">
            <v>2025级</v>
          </cell>
          <cell r="T3452" t="str">
            <v>刘泽基</v>
          </cell>
          <cell r="U3452">
            <v>18979901386</v>
          </cell>
        </row>
        <row r="3452">
          <cell r="W3452" t="str">
            <v>2029届毕业生</v>
          </cell>
        </row>
        <row r="3453">
          <cell r="C3453" t="str">
            <v>谢西经</v>
          </cell>
          <cell r="D3453">
            <v>120250091</v>
          </cell>
          <cell r="E3453" t="str">
            <v>360732200701190036</v>
          </cell>
          <cell r="F3453" t="str">
            <v>男</v>
          </cell>
          <cell r="G3453" t="str">
            <v>汉族</v>
          </cell>
          <cell r="H3453" t="str">
            <v>江西省</v>
          </cell>
          <cell r="I3453" t="str">
            <v>江西省赣州市兴国县金福花园B1栋2004</v>
          </cell>
          <cell r="J3453" t="str">
            <v>沁苑15栋</v>
          </cell>
          <cell r="K3453" t="str">
            <v>510室</v>
          </cell>
          <cell r="L3453" t="str">
            <v>沁苑15栋510室</v>
          </cell>
          <cell r="M3453">
            <v>19217973840</v>
          </cell>
          <cell r="N3453" t="str">
            <v>15970794767</v>
          </cell>
          <cell r="O3453" t="str">
            <v>1427732821</v>
          </cell>
          <cell r="P3453" t="str">
            <v>2025级电气工程及其自动化2班</v>
          </cell>
          <cell r="Q3453" t="str">
            <v>电信A2592班</v>
          </cell>
          <cell r="R3453" t="str">
            <v>本科</v>
          </cell>
          <cell r="S3453" t="str">
            <v>2025级</v>
          </cell>
          <cell r="T3453" t="str">
            <v>刘泽基</v>
          </cell>
          <cell r="U3453">
            <v>18979901386</v>
          </cell>
        </row>
        <row r="3453">
          <cell r="W3453" t="str">
            <v>2029届毕业生</v>
          </cell>
        </row>
        <row r="3454">
          <cell r="C3454" t="str">
            <v>徐厚轩</v>
          </cell>
          <cell r="D3454">
            <v>120250092</v>
          </cell>
          <cell r="E3454" t="str">
            <v>320322200706273453</v>
          </cell>
          <cell r="F3454" t="str">
            <v>男</v>
          </cell>
          <cell r="G3454" t="str">
            <v>汉族</v>
          </cell>
          <cell r="H3454" t="str">
            <v>江苏省</v>
          </cell>
          <cell r="I3454" t="str">
            <v>江苏省徐州市沛县河口镇常庄035号</v>
          </cell>
          <cell r="J3454" t="str">
            <v>沁苑15栋</v>
          </cell>
          <cell r="K3454" t="str">
            <v>509室</v>
          </cell>
          <cell r="L3454" t="str">
            <v>沁苑15栋509室</v>
          </cell>
          <cell r="M3454">
            <v>19292699229</v>
          </cell>
          <cell r="N3454" t="str">
            <v>18251627761</v>
          </cell>
          <cell r="O3454" t="str">
            <v>3500289871</v>
          </cell>
          <cell r="P3454" t="str">
            <v>2025级电气工程及其自动化2班</v>
          </cell>
          <cell r="Q3454" t="str">
            <v>电信A2592班</v>
          </cell>
          <cell r="R3454" t="str">
            <v>本科</v>
          </cell>
          <cell r="S3454" t="str">
            <v>2025级</v>
          </cell>
          <cell r="T3454" t="str">
            <v>刘泽基</v>
          </cell>
          <cell r="U3454">
            <v>18979901386</v>
          </cell>
        </row>
        <row r="3454">
          <cell r="W3454" t="str">
            <v>2029届毕业生</v>
          </cell>
        </row>
        <row r="3455">
          <cell r="C3455" t="str">
            <v>徐佳乐</v>
          </cell>
          <cell r="D3455">
            <v>120250093</v>
          </cell>
          <cell r="E3455" t="str">
            <v>361027200602165013</v>
          </cell>
          <cell r="F3455" t="str">
            <v>男</v>
          </cell>
          <cell r="G3455" t="str">
            <v>汉族</v>
          </cell>
          <cell r="H3455" t="str">
            <v>江西省</v>
          </cell>
          <cell r="I3455" t="str">
            <v>江西省抚州市东乡区汽贸城</v>
          </cell>
          <cell r="J3455" t="str">
            <v>沁苑15栋</v>
          </cell>
          <cell r="K3455" t="str">
            <v>508室</v>
          </cell>
          <cell r="L3455" t="str">
            <v>沁苑15栋508室</v>
          </cell>
          <cell r="M3455">
            <v>18702653130</v>
          </cell>
          <cell r="N3455" t="str">
            <v>18702571484</v>
          </cell>
          <cell r="O3455" t="str">
            <v>1841864723</v>
          </cell>
          <cell r="P3455" t="str">
            <v>2025级电气工程及其自动化2班</v>
          </cell>
          <cell r="Q3455" t="str">
            <v>电信A2592班</v>
          </cell>
          <cell r="R3455" t="str">
            <v>本科</v>
          </cell>
          <cell r="S3455" t="str">
            <v>2025级</v>
          </cell>
          <cell r="T3455" t="str">
            <v>刘泽基</v>
          </cell>
          <cell r="U3455">
            <v>18979901386</v>
          </cell>
        </row>
        <row r="3455">
          <cell r="W3455" t="str">
            <v>2029届毕业生</v>
          </cell>
        </row>
        <row r="3456">
          <cell r="C3456" t="str">
            <v>徐佳怡</v>
          </cell>
          <cell r="D3456">
            <v>120250094</v>
          </cell>
          <cell r="E3456" t="str">
            <v>360681200702124323</v>
          </cell>
          <cell r="F3456" t="str">
            <v>女</v>
          </cell>
          <cell r="G3456" t="str">
            <v>汉族</v>
          </cell>
          <cell r="H3456" t="str">
            <v>江西省</v>
          </cell>
          <cell r="I3456" t="str">
            <v>江西省鹰潭市贵溪市罗河镇杨桥新屋组23号附1号</v>
          </cell>
          <cell r="J3456" t="str">
            <v>沁苑11栋</v>
          </cell>
          <cell r="K3456" t="str">
            <v>513室</v>
          </cell>
          <cell r="L3456" t="str">
            <v>沁苑11栋513室</v>
          </cell>
          <cell r="M3456">
            <v>15207001685</v>
          </cell>
          <cell r="N3456" t="str">
            <v>15879907896</v>
          </cell>
          <cell r="O3456" t="str">
            <v>2010128172</v>
          </cell>
          <cell r="P3456" t="str">
            <v>2025级电气工程及其自动化2班</v>
          </cell>
          <cell r="Q3456" t="str">
            <v>电信A2592班</v>
          </cell>
          <cell r="R3456" t="str">
            <v>本科</v>
          </cell>
          <cell r="S3456" t="str">
            <v>2025级</v>
          </cell>
          <cell r="T3456" t="str">
            <v>刘泽基</v>
          </cell>
          <cell r="U3456">
            <v>18979901386</v>
          </cell>
        </row>
        <row r="3456">
          <cell r="W3456" t="str">
            <v>2029届毕业生</v>
          </cell>
        </row>
        <row r="3457">
          <cell r="C3457" t="str">
            <v>严迎曦</v>
          </cell>
          <cell r="D3457">
            <v>120250095</v>
          </cell>
          <cell r="E3457" t="str">
            <v>360521200707211029</v>
          </cell>
          <cell r="F3457" t="str">
            <v>女</v>
          </cell>
          <cell r="G3457" t="str">
            <v>汉族</v>
          </cell>
          <cell r="H3457" t="str">
            <v>江西省</v>
          </cell>
          <cell r="I3457" t="str">
            <v>江西省新余市分宜县站前村</v>
          </cell>
          <cell r="J3457" t="str">
            <v>沁苑11栋</v>
          </cell>
          <cell r="K3457" t="str">
            <v>512室</v>
          </cell>
          <cell r="L3457" t="str">
            <v>沁苑11栋512室</v>
          </cell>
          <cell r="M3457">
            <v>18879064546</v>
          </cell>
          <cell r="N3457" t="str">
            <v>13036281906</v>
          </cell>
          <cell r="O3457" t="str">
            <v>2711857921</v>
          </cell>
          <cell r="P3457" t="str">
            <v>2025级电气工程及其自动化2班</v>
          </cell>
          <cell r="Q3457" t="str">
            <v>电信A2592班</v>
          </cell>
          <cell r="R3457" t="str">
            <v>本科</v>
          </cell>
          <cell r="S3457" t="str">
            <v>2025级</v>
          </cell>
          <cell r="T3457" t="str">
            <v>刘泽基</v>
          </cell>
          <cell r="U3457">
            <v>18979901386</v>
          </cell>
        </row>
        <row r="3457">
          <cell r="W3457" t="str">
            <v>2029届毕业生</v>
          </cell>
        </row>
        <row r="3458">
          <cell r="C3458" t="str">
            <v>杨婷</v>
          </cell>
          <cell r="D3458">
            <v>120250096</v>
          </cell>
          <cell r="E3458" t="str">
            <v>350825200703163226</v>
          </cell>
          <cell r="F3458" t="str">
            <v>女</v>
          </cell>
          <cell r="G3458" t="str">
            <v>汉族</v>
          </cell>
          <cell r="H3458" t="str">
            <v>福建省</v>
          </cell>
          <cell r="I3458" t="str">
            <v>福建省厦门市集美区灌口镇李林村溪南社</v>
          </cell>
          <cell r="J3458" t="str">
            <v>沁苑11栋</v>
          </cell>
          <cell r="K3458" t="str">
            <v>512室</v>
          </cell>
          <cell r="L3458" t="str">
            <v>沁苑11栋512室</v>
          </cell>
          <cell r="M3458">
            <v>13559485918</v>
          </cell>
          <cell r="N3458" t="str">
            <v>13559485918</v>
          </cell>
          <cell r="O3458" t="str">
            <v>3483168037</v>
          </cell>
          <cell r="P3458" t="str">
            <v>2025级电气工程及其自动化2班</v>
          </cell>
          <cell r="Q3458" t="str">
            <v>电信A2592班</v>
          </cell>
          <cell r="R3458" t="str">
            <v>本科</v>
          </cell>
          <cell r="S3458" t="str">
            <v>2025级</v>
          </cell>
          <cell r="T3458" t="str">
            <v>刘泽基</v>
          </cell>
          <cell r="U3458">
            <v>18979901386</v>
          </cell>
        </row>
        <row r="3458">
          <cell r="W3458" t="str">
            <v>2029届毕业生</v>
          </cell>
        </row>
        <row r="3459">
          <cell r="C3459" t="str">
            <v>杨心文</v>
          </cell>
          <cell r="D3459">
            <v>120250097</v>
          </cell>
          <cell r="E3459" t="str">
            <v>360824200611280615</v>
          </cell>
          <cell r="F3459" t="str">
            <v>男</v>
          </cell>
          <cell r="G3459" t="str">
            <v>汉族</v>
          </cell>
          <cell r="H3459" t="str">
            <v>江西省</v>
          </cell>
          <cell r="I3459" t="str">
            <v>江西省吉安市新干县大洋洲镇刘堎村委新杨家自然村15号</v>
          </cell>
          <cell r="J3459" t="str">
            <v>沁苑15栋</v>
          </cell>
          <cell r="K3459" t="str">
            <v>412室</v>
          </cell>
          <cell r="L3459" t="str">
            <v>沁苑15栋412室</v>
          </cell>
          <cell r="M3459">
            <v>18296644128</v>
          </cell>
          <cell r="N3459" t="str">
            <v>18170632735</v>
          </cell>
          <cell r="O3459" t="str">
            <v>2132950698</v>
          </cell>
          <cell r="P3459" t="str">
            <v>2025级电气工程及其自动化2班</v>
          </cell>
          <cell r="Q3459" t="str">
            <v>电信A2592班</v>
          </cell>
          <cell r="R3459" t="str">
            <v>本科</v>
          </cell>
          <cell r="S3459" t="str">
            <v>2025级</v>
          </cell>
          <cell r="T3459" t="str">
            <v>刘泽基</v>
          </cell>
          <cell r="U3459">
            <v>18979901386</v>
          </cell>
        </row>
        <row r="3459">
          <cell r="W3459" t="str">
            <v>2029届毕业生</v>
          </cell>
        </row>
        <row r="3460">
          <cell r="C3460" t="str">
            <v>易春阳</v>
          </cell>
          <cell r="D3460">
            <v>120250098</v>
          </cell>
          <cell r="E3460" t="str">
            <v>360902200604142617</v>
          </cell>
          <cell r="F3460" t="str">
            <v>男</v>
          </cell>
          <cell r="G3460" t="str">
            <v>汉族</v>
          </cell>
          <cell r="H3460" t="str">
            <v>江西省</v>
          </cell>
          <cell r="I3460" t="str">
            <v>江西省宜春市袁州区华地公元</v>
          </cell>
          <cell r="J3460" t="str">
            <v>沁苑15栋</v>
          </cell>
          <cell r="K3460" t="str">
            <v>502室</v>
          </cell>
          <cell r="L3460" t="str">
            <v>沁苑15栋502室</v>
          </cell>
          <cell r="M3460">
            <v>18720636229</v>
          </cell>
          <cell r="N3460" t="str">
            <v>13667057782</v>
          </cell>
          <cell r="O3460" t="str">
            <v>1733656935</v>
          </cell>
          <cell r="P3460" t="str">
            <v>2025级电气工程及其自动化2班</v>
          </cell>
          <cell r="Q3460" t="str">
            <v>电信A2592班</v>
          </cell>
          <cell r="R3460" t="str">
            <v>本科</v>
          </cell>
          <cell r="S3460" t="str">
            <v>2025级</v>
          </cell>
          <cell r="T3460" t="str">
            <v>刘泽基</v>
          </cell>
          <cell r="U3460">
            <v>18979901386</v>
          </cell>
        </row>
        <row r="3460">
          <cell r="W3460" t="str">
            <v>2029届毕业生</v>
          </cell>
        </row>
        <row r="3461">
          <cell r="C3461" t="str">
            <v>尹景鹏</v>
          </cell>
          <cell r="D3461">
            <v>120250099</v>
          </cell>
          <cell r="E3461" t="str">
            <v>360830200707012014</v>
          </cell>
          <cell r="F3461" t="str">
            <v>男</v>
          </cell>
          <cell r="G3461" t="str">
            <v>汉族</v>
          </cell>
          <cell r="H3461" t="str">
            <v>江西省</v>
          </cell>
          <cell r="I3461" t="str">
            <v>烟阁乡大山桥</v>
          </cell>
          <cell r="J3461" t="str">
            <v>沁苑15栋</v>
          </cell>
          <cell r="K3461" t="str">
            <v>509室</v>
          </cell>
          <cell r="L3461" t="str">
            <v>沁苑15栋509室</v>
          </cell>
          <cell r="M3461">
            <v>17870365378</v>
          </cell>
          <cell r="N3461" t="str">
            <v>18820213799</v>
          </cell>
          <cell r="O3461" t="str">
            <v>2958715841</v>
          </cell>
          <cell r="P3461" t="str">
            <v>2025级电气工程及其自动化2班</v>
          </cell>
          <cell r="Q3461" t="str">
            <v>电信A2592班</v>
          </cell>
          <cell r="R3461" t="str">
            <v>本科</v>
          </cell>
          <cell r="S3461" t="str">
            <v>2025级</v>
          </cell>
          <cell r="T3461" t="str">
            <v>刘泽基</v>
          </cell>
          <cell r="U3461">
            <v>18979901386</v>
          </cell>
        </row>
        <row r="3461">
          <cell r="W3461" t="str">
            <v>2029届毕业生</v>
          </cell>
        </row>
        <row r="3462">
          <cell r="C3462" t="str">
            <v>余汶乐</v>
          </cell>
          <cell r="D3462">
            <v>120250100</v>
          </cell>
          <cell r="E3462" t="str">
            <v>361023200607120011</v>
          </cell>
          <cell r="F3462" t="str">
            <v>男</v>
          </cell>
          <cell r="G3462" t="str">
            <v>汉族</v>
          </cell>
          <cell r="H3462" t="str">
            <v>江西省</v>
          </cell>
          <cell r="I3462" t="str">
            <v>江西省抚州市南丰县琴城镇瑶浦村五组坎田堡9号</v>
          </cell>
          <cell r="J3462" t="str">
            <v>沁苑15栋</v>
          </cell>
          <cell r="K3462" t="str">
            <v>505室</v>
          </cell>
          <cell r="L3462" t="str">
            <v>沁苑15栋505室</v>
          </cell>
          <cell r="M3462">
            <v>18279416187</v>
          </cell>
          <cell r="N3462" t="str">
            <v>18827940095</v>
          </cell>
          <cell r="O3462" t="str">
            <v>2484744028</v>
          </cell>
          <cell r="P3462" t="str">
            <v>2025级电气工程及其自动化2班</v>
          </cell>
          <cell r="Q3462" t="str">
            <v>电信A2592班</v>
          </cell>
          <cell r="R3462" t="str">
            <v>本科</v>
          </cell>
          <cell r="S3462" t="str">
            <v>2025级</v>
          </cell>
          <cell r="T3462" t="str">
            <v>刘泽基</v>
          </cell>
          <cell r="U3462">
            <v>18979901386</v>
          </cell>
        </row>
        <row r="3462">
          <cell r="W3462" t="str">
            <v>2029届毕业生</v>
          </cell>
        </row>
        <row r="3463">
          <cell r="C3463" t="str">
            <v>袁书玮</v>
          </cell>
          <cell r="D3463">
            <v>120250101</v>
          </cell>
          <cell r="E3463" t="str">
            <v>360101200701268510</v>
          </cell>
          <cell r="F3463" t="str">
            <v>男</v>
          </cell>
          <cell r="G3463" t="str">
            <v>汉族</v>
          </cell>
          <cell r="H3463" t="str">
            <v>江西省</v>
          </cell>
          <cell r="I3463" t="str">
            <v>江西省南昌市红谷滩新区红岭花园</v>
          </cell>
          <cell r="J3463" t="str">
            <v>沁苑15栋</v>
          </cell>
          <cell r="K3463" t="str">
            <v>506室</v>
          </cell>
          <cell r="L3463" t="str">
            <v>沁苑15栋506室</v>
          </cell>
          <cell r="M3463">
            <v>15099928969</v>
          </cell>
          <cell r="N3463" t="str">
            <v>15870009274</v>
          </cell>
          <cell r="O3463" t="str">
            <v>2437223191</v>
          </cell>
          <cell r="P3463" t="str">
            <v>2025级电气工程及其自动化2班</v>
          </cell>
          <cell r="Q3463" t="str">
            <v>电信A2592班</v>
          </cell>
          <cell r="R3463" t="str">
            <v>本科</v>
          </cell>
          <cell r="S3463" t="str">
            <v>2025级</v>
          </cell>
          <cell r="T3463" t="str">
            <v>刘泽基</v>
          </cell>
          <cell r="U3463">
            <v>18979901386</v>
          </cell>
        </row>
        <row r="3463">
          <cell r="W3463" t="str">
            <v>2029届毕业生</v>
          </cell>
        </row>
        <row r="3464">
          <cell r="C3464" t="str">
            <v>赵轶凡</v>
          </cell>
          <cell r="D3464">
            <v>120250102</v>
          </cell>
          <cell r="E3464" t="str">
            <v>360921200701162117</v>
          </cell>
          <cell r="F3464" t="str">
            <v>男</v>
          </cell>
          <cell r="G3464" t="str">
            <v>汉族</v>
          </cell>
          <cell r="H3464" t="str">
            <v>江西省</v>
          </cell>
          <cell r="I3464" t="str">
            <v>江西省宜春市奉新县会埠镇渣村下庄</v>
          </cell>
          <cell r="J3464" t="str">
            <v>沁苑15栋</v>
          </cell>
          <cell r="K3464" t="str">
            <v>412室</v>
          </cell>
          <cell r="L3464" t="str">
            <v>沁苑15栋412室</v>
          </cell>
          <cell r="M3464">
            <v>15270057043</v>
          </cell>
          <cell r="N3464" t="str">
            <v>15270057043</v>
          </cell>
          <cell r="O3464" t="str">
            <v>1302178792</v>
          </cell>
          <cell r="P3464" t="str">
            <v>2025级电气工程及其自动化2班</v>
          </cell>
          <cell r="Q3464" t="str">
            <v>电信A2592班</v>
          </cell>
          <cell r="R3464" t="str">
            <v>本科</v>
          </cell>
          <cell r="S3464" t="str">
            <v>2025级</v>
          </cell>
          <cell r="T3464" t="str">
            <v>刘泽基</v>
          </cell>
          <cell r="U3464">
            <v>18979901386</v>
          </cell>
        </row>
        <row r="3464">
          <cell r="W3464" t="str">
            <v>2029届毕业生</v>
          </cell>
        </row>
        <row r="3465">
          <cell r="C3465" t="str">
            <v>郑文涛</v>
          </cell>
          <cell r="D3465">
            <v>120250103</v>
          </cell>
          <cell r="E3465" t="str">
            <v>360281200710055215</v>
          </cell>
          <cell r="F3465" t="str">
            <v>男</v>
          </cell>
          <cell r="G3465" t="str">
            <v>汉族</v>
          </cell>
          <cell r="H3465" t="str">
            <v>江西省</v>
          </cell>
          <cell r="I3465" t="str">
            <v>江西省乐平市名口镇</v>
          </cell>
          <cell r="J3465" t="str">
            <v>沁苑15栋</v>
          </cell>
          <cell r="K3465" t="str">
            <v>505室</v>
          </cell>
          <cell r="L3465" t="str">
            <v>沁苑15栋505室</v>
          </cell>
          <cell r="M3465">
            <v>18322861939</v>
          </cell>
          <cell r="N3465" t="str">
            <v>13666803795</v>
          </cell>
          <cell r="O3465" t="str">
            <v>1759017784</v>
          </cell>
          <cell r="P3465" t="str">
            <v>2025级电气工程及其自动化2班</v>
          </cell>
          <cell r="Q3465" t="str">
            <v>电信A2592班</v>
          </cell>
          <cell r="R3465" t="str">
            <v>本科</v>
          </cell>
          <cell r="S3465" t="str">
            <v>2025级</v>
          </cell>
          <cell r="T3465" t="str">
            <v>刘泽基</v>
          </cell>
          <cell r="U3465">
            <v>18979901386</v>
          </cell>
        </row>
        <row r="3465">
          <cell r="W3465" t="str">
            <v>2029届毕业生</v>
          </cell>
        </row>
        <row r="3466">
          <cell r="C3466" t="str">
            <v>钟嘉伟</v>
          </cell>
          <cell r="D3466">
            <v>120250104</v>
          </cell>
          <cell r="E3466" t="str">
            <v>360922200512302252</v>
          </cell>
          <cell r="F3466" t="str">
            <v>男</v>
          </cell>
          <cell r="G3466" t="str">
            <v>汉族</v>
          </cell>
          <cell r="H3466" t="str">
            <v>江西省</v>
          </cell>
          <cell r="I3466" t="str">
            <v>江西省宜春市万载县潭埠镇</v>
          </cell>
          <cell r="J3466" t="str">
            <v>沁苑15栋</v>
          </cell>
          <cell r="K3466" t="str">
            <v>508室</v>
          </cell>
          <cell r="L3466" t="str">
            <v>沁苑15栋508室</v>
          </cell>
          <cell r="M3466">
            <v>19079536697</v>
          </cell>
          <cell r="N3466" t="str">
            <v>13576560679</v>
          </cell>
          <cell r="O3466" t="str">
            <v>2186227613</v>
          </cell>
          <cell r="P3466" t="str">
            <v>2025级电气工程及其自动化2班</v>
          </cell>
          <cell r="Q3466" t="str">
            <v>电信A2592班</v>
          </cell>
          <cell r="R3466" t="str">
            <v>本科</v>
          </cell>
          <cell r="S3466" t="str">
            <v>2025级</v>
          </cell>
          <cell r="T3466" t="str">
            <v>刘泽基</v>
          </cell>
          <cell r="U3466">
            <v>18979901386</v>
          </cell>
        </row>
        <row r="3466">
          <cell r="W3466" t="str">
            <v>2029届毕业生</v>
          </cell>
        </row>
        <row r="3467">
          <cell r="C3467" t="str">
            <v>钟上伟</v>
          </cell>
          <cell r="D3467">
            <v>120250105</v>
          </cell>
          <cell r="E3467" t="str">
            <v>36072420060202151X</v>
          </cell>
          <cell r="F3467" t="str">
            <v>男</v>
          </cell>
          <cell r="G3467" t="str">
            <v>汉族</v>
          </cell>
          <cell r="H3467" t="str">
            <v>江西省</v>
          </cell>
          <cell r="I3467" t="str">
            <v>江西省赣州市上犹县领秀山城10栋二单元</v>
          </cell>
          <cell r="J3467" t="str">
            <v>沁苑15栋</v>
          </cell>
          <cell r="K3467" t="str">
            <v>503室</v>
          </cell>
          <cell r="L3467" t="str">
            <v>沁苑15栋503室</v>
          </cell>
          <cell r="M3467">
            <v>18816464112</v>
          </cell>
          <cell r="N3467" t="str">
            <v>13479988709</v>
          </cell>
          <cell r="O3467" t="str">
            <v>2435083984</v>
          </cell>
          <cell r="P3467" t="str">
            <v>2025级电气工程及其自动化2班</v>
          </cell>
          <cell r="Q3467" t="str">
            <v>电信A2592班</v>
          </cell>
          <cell r="R3467" t="str">
            <v>本科</v>
          </cell>
          <cell r="S3467" t="str">
            <v>2025级</v>
          </cell>
          <cell r="T3467" t="str">
            <v>刘泽基</v>
          </cell>
          <cell r="U3467">
            <v>18979901386</v>
          </cell>
        </row>
        <row r="3467">
          <cell r="W3467" t="str">
            <v>2029届毕业生</v>
          </cell>
        </row>
        <row r="3468">
          <cell r="C3468" t="str">
            <v>周博</v>
          </cell>
          <cell r="D3468">
            <v>120250106</v>
          </cell>
          <cell r="E3468" t="str">
            <v>361027200411281011</v>
          </cell>
          <cell r="F3468" t="str">
            <v>男</v>
          </cell>
          <cell r="G3468" t="str">
            <v>汉族</v>
          </cell>
          <cell r="H3468" t="str">
            <v>江西省</v>
          </cell>
          <cell r="I3468" t="str">
            <v>江西省抚州市金溪县人双塘镇竹桥村</v>
          </cell>
          <cell r="J3468" t="str">
            <v>沁苑15栋</v>
          </cell>
          <cell r="K3468" t="str">
            <v>501室</v>
          </cell>
          <cell r="L3468" t="str">
            <v>沁苑15栋501室</v>
          </cell>
          <cell r="M3468">
            <v>13217020520</v>
          </cell>
          <cell r="N3468" t="str">
            <v>18007940258</v>
          </cell>
          <cell r="O3468" t="str">
            <v>1022676960</v>
          </cell>
          <cell r="P3468" t="str">
            <v>2025级电气工程及其自动化2班</v>
          </cell>
          <cell r="Q3468" t="str">
            <v>电信A2592班</v>
          </cell>
          <cell r="R3468" t="str">
            <v>本科</v>
          </cell>
          <cell r="S3468" t="str">
            <v>2025级</v>
          </cell>
          <cell r="T3468" t="str">
            <v>刘泽基</v>
          </cell>
          <cell r="U3468">
            <v>18979901386</v>
          </cell>
        </row>
        <row r="3468">
          <cell r="W3468" t="str">
            <v>2029届毕业生</v>
          </cell>
        </row>
        <row r="3469">
          <cell r="C3469" t="str">
            <v>周子健</v>
          </cell>
          <cell r="D3469">
            <v>120250107</v>
          </cell>
          <cell r="E3469" t="str">
            <v>360403200708311517</v>
          </cell>
          <cell r="F3469" t="str">
            <v>男</v>
          </cell>
          <cell r="G3469" t="str">
            <v>汉族</v>
          </cell>
          <cell r="H3469" t="str">
            <v>江西省</v>
          </cell>
          <cell r="I3469" t="str">
            <v>江西省九江市濂溪区浔南大道188号远州九悦廷</v>
          </cell>
          <cell r="J3469" t="str">
            <v>沁苑15栋</v>
          </cell>
          <cell r="K3469" t="str">
            <v>501室</v>
          </cell>
          <cell r="L3469" t="str">
            <v>沁苑15栋501室</v>
          </cell>
          <cell r="M3469">
            <v>13755249506</v>
          </cell>
          <cell r="N3469" t="str">
            <v>13767248783</v>
          </cell>
          <cell r="O3469" t="str">
            <v>3502642425</v>
          </cell>
          <cell r="P3469" t="str">
            <v>2025级电气工程及其自动化2班</v>
          </cell>
          <cell r="Q3469" t="str">
            <v>电信A2592班</v>
          </cell>
          <cell r="R3469" t="str">
            <v>本科</v>
          </cell>
          <cell r="S3469" t="str">
            <v>2025级</v>
          </cell>
          <cell r="T3469" t="str">
            <v>刘泽基</v>
          </cell>
          <cell r="U3469">
            <v>18979901386</v>
          </cell>
        </row>
        <row r="3469">
          <cell r="W3469" t="str">
            <v>2029届毕业生</v>
          </cell>
        </row>
        <row r="3470">
          <cell r="C3470" t="str">
            <v>祝璐怡</v>
          </cell>
          <cell r="D3470">
            <v>120250108</v>
          </cell>
          <cell r="E3470" t="str">
            <v>36062220070711532X</v>
          </cell>
          <cell r="F3470" t="str">
            <v>女</v>
          </cell>
          <cell r="G3470" t="str">
            <v>汉族</v>
          </cell>
          <cell r="H3470" t="str">
            <v>江西省</v>
          </cell>
          <cell r="I3470" t="str">
            <v>江西省鹰潭市余江区春涛乡洋源村外祝组006号</v>
          </cell>
          <cell r="J3470" t="str">
            <v>沁苑11栋</v>
          </cell>
          <cell r="K3470" t="str">
            <v>514室</v>
          </cell>
          <cell r="L3470" t="str">
            <v>沁苑11栋514室</v>
          </cell>
          <cell r="M3470">
            <v>13026231024</v>
          </cell>
          <cell r="N3470" t="str">
            <v>13207012425</v>
          </cell>
          <cell r="O3470" t="str">
            <v>3672708197</v>
          </cell>
          <cell r="P3470" t="str">
            <v>2025级电气工程及其自动化2班</v>
          </cell>
          <cell r="Q3470" t="str">
            <v>电信A2592班</v>
          </cell>
          <cell r="R3470" t="str">
            <v>本科</v>
          </cell>
          <cell r="S3470" t="str">
            <v>2025级</v>
          </cell>
          <cell r="T3470" t="str">
            <v>刘泽基</v>
          </cell>
          <cell r="U3470">
            <v>18979901386</v>
          </cell>
        </row>
        <row r="3470">
          <cell r="W3470" t="str">
            <v>2029届毕业生</v>
          </cell>
        </row>
        <row r="3471">
          <cell r="C3471" t="str">
            <v>曹子豪</v>
          </cell>
          <cell r="D3471">
            <v>220250061</v>
          </cell>
          <cell r="E3471" t="str">
            <v>360428200710032258</v>
          </cell>
          <cell r="F3471" t="str">
            <v>男</v>
          </cell>
          <cell r="G3471" t="str">
            <v>汉族</v>
          </cell>
          <cell r="H3471" t="str">
            <v>江西省</v>
          </cell>
          <cell r="I3471" t="str">
            <v>江西省九江市都昌县周溪镇下湖村</v>
          </cell>
          <cell r="J3471" t="str">
            <v>沁苑15栋</v>
          </cell>
          <cell r="K3471" t="str">
            <v>517室</v>
          </cell>
          <cell r="L3471" t="str">
            <v>沁苑15栋517室</v>
          </cell>
          <cell r="M3471">
            <v>18317929306</v>
          </cell>
          <cell r="N3471" t="str">
            <v>18379271519</v>
          </cell>
          <cell r="O3471" t="str">
            <v>3365588674</v>
          </cell>
          <cell r="P3471" t="str">
            <v>2025级电气自动化技术专科2班</v>
          </cell>
          <cell r="Q3471" t="str">
            <v>电信B2562班</v>
          </cell>
          <cell r="R3471" t="str">
            <v>专科</v>
          </cell>
          <cell r="S3471" t="str">
            <v>2025级</v>
          </cell>
          <cell r="T3471" t="str">
            <v>刘泽基</v>
          </cell>
          <cell r="U3471">
            <v>18979901386</v>
          </cell>
        </row>
        <row r="3471">
          <cell r="W3471" t="str">
            <v>2028届毕业生</v>
          </cell>
        </row>
        <row r="3472">
          <cell r="C3472" t="str">
            <v>陈宇航</v>
          </cell>
          <cell r="D3472">
            <v>220250063</v>
          </cell>
          <cell r="E3472" t="str">
            <v>36112820061112213X</v>
          </cell>
          <cell r="F3472" t="str">
            <v>男</v>
          </cell>
          <cell r="G3472" t="str">
            <v>汉族</v>
          </cell>
          <cell r="H3472" t="str">
            <v>江西省</v>
          </cell>
          <cell r="I3472" t="str">
            <v>江西省上饶市鄱阳县油墩街镇港头村053号</v>
          </cell>
          <cell r="J3472" t="str">
            <v>沁苑15栋</v>
          </cell>
          <cell r="K3472" t="str">
            <v>517室</v>
          </cell>
          <cell r="L3472" t="str">
            <v>沁苑15栋517室</v>
          </cell>
          <cell r="M3472">
            <v>18279398895</v>
          </cell>
          <cell r="N3472" t="str">
            <v>15079342086</v>
          </cell>
          <cell r="O3472" t="str">
            <v>1141179486</v>
          </cell>
          <cell r="P3472" t="str">
            <v>2025级电气自动化技术专科2班</v>
          </cell>
          <cell r="Q3472" t="str">
            <v>电信B2562班</v>
          </cell>
          <cell r="R3472" t="str">
            <v>专科</v>
          </cell>
          <cell r="S3472" t="str">
            <v>2025级</v>
          </cell>
          <cell r="T3472" t="str">
            <v>刘泽基</v>
          </cell>
          <cell r="U3472">
            <v>18979901386</v>
          </cell>
        </row>
        <row r="3472">
          <cell r="W3472" t="str">
            <v>2028届毕业生</v>
          </cell>
        </row>
        <row r="3473">
          <cell r="C3473" t="str">
            <v>陈臻颖</v>
          </cell>
          <cell r="D3473">
            <v>220250064</v>
          </cell>
          <cell r="E3473" t="str">
            <v>360222200707285028</v>
          </cell>
          <cell r="F3473" t="str">
            <v>女</v>
          </cell>
          <cell r="G3473" t="str">
            <v>汉族</v>
          </cell>
          <cell r="H3473" t="str">
            <v>江西省</v>
          </cell>
          <cell r="I3473" t="str">
            <v>江西省景德镇市浮梁县王港乡河源村</v>
          </cell>
          <cell r="J3473" t="str">
            <v>沁苑11栋</v>
          </cell>
          <cell r="K3473" t="str">
            <v>515室</v>
          </cell>
          <cell r="L3473" t="str">
            <v>沁苑11栋515室</v>
          </cell>
          <cell r="M3473">
            <v>18870373139</v>
          </cell>
          <cell r="N3473" t="str">
            <v>13517980652</v>
          </cell>
          <cell r="O3473" t="str">
            <v>2478668359</v>
          </cell>
          <cell r="P3473" t="str">
            <v>2025级电气自动化技术专科2班</v>
          </cell>
          <cell r="Q3473" t="str">
            <v>电信B2562班</v>
          </cell>
          <cell r="R3473" t="str">
            <v>专科</v>
          </cell>
          <cell r="S3473" t="str">
            <v>2025级</v>
          </cell>
          <cell r="T3473" t="str">
            <v>刘泽基</v>
          </cell>
          <cell r="U3473">
            <v>18979901386</v>
          </cell>
        </row>
        <row r="3473">
          <cell r="W3473" t="str">
            <v>2028届毕业生</v>
          </cell>
        </row>
        <row r="3474">
          <cell r="C3474" t="str">
            <v>丁建宇</v>
          </cell>
          <cell r="D3474">
            <v>220250066</v>
          </cell>
          <cell r="E3474" t="str">
            <v>360402200706232755</v>
          </cell>
          <cell r="F3474" t="str">
            <v>男</v>
          </cell>
          <cell r="G3474" t="str">
            <v>汉族</v>
          </cell>
          <cell r="H3474" t="str">
            <v>江西省</v>
          </cell>
          <cell r="I3474" t="str">
            <v>江西省九江市濂溪区鄱湖家园</v>
          </cell>
          <cell r="J3474" t="str">
            <v>沁苑15栋</v>
          </cell>
          <cell r="K3474" t="str">
            <v>514室</v>
          </cell>
          <cell r="L3474" t="str">
            <v>沁苑15栋514室</v>
          </cell>
          <cell r="M3474">
            <v>13361720860</v>
          </cell>
          <cell r="N3474" t="str">
            <v>13397920022</v>
          </cell>
          <cell r="O3474" t="str">
            <v>1792959799</v>
          </cell>
          <cell r="P3474" t="str">
            <v>2025级电气自动化技术专科2班</v>
          </cell>
          <cell r="Q3474" t="str">
            <v>电信B2562班</v>
          </cell>
          <cell r="R3474" t="str">
            <v>专科</v>
          </cell>
          <cell r="S3474" t="str">
            <v>2025级</v>
          </cell>
          <cell r="T3474" t="str">
            <v>刘泽基</v>
          </cell>
          <cell r="U3474">
            <v>18979901386</v>
          </cell>
        </row>
        <row r="3474">
          <cell r="W3474" t="str">
            <v>2028届毕业生</v>
          </cell>
        </row>
        <row r="3475">
          <cell r="C3475" t="str">
            <v>丁文杰</v>
          </cell>
          <cell r="D3475">
            <v>220250067</v>
          </cell>
          <cell r="E3475" t="str">
            <v>360825200707200030</v>
          </cell>
          <cell r="F3475" t="str">
            <v>男</v>
          </cell>
          <cell r="G3475" t="str">
            <v>汉族</v>
          </cell>
          <cell r="H3475" t="str">
            <v>江西省</v>
          </cell>
        </row>
        <row r="3475">
          <cell r="J3475" t="str">
            <v>沁苑15栋</v>
          </cell>
          <cell r="K3475" t="str">
            <v>519室</v>
          </cell>
          <cell r="L3475" t="str">
            <v>沁苑15栋519室</v>
          </cell>
          <cell r="M3475">
            <v>13045784641</v>
          </cell>
          <cell r="N3475" t="str">
            <v/>
          </cell>
          <cell r="O3475" t="str">
            <v/>
          </cell>
          <cell r="P3475" t="str">
            <v>2025级电气自动化技术专科2班</v>
          </cell>
          <cell r="Q3475" t="str">
            <v>电信B2562班</v>
          </cell>
          <cell r="R3475" t="str">
            <v>专科</v>
          </cell>
          <cell r="S3475" t="str">
            <v>2025级</v>
          </cell>
          <cell r="T3475" t="str">
            <v>刘泽基</v>
          </cell>
          <cell r="U3475">
            <v>18979901386</v>
          </cell>
          <cell r="V3475" t="str">
            <v>退学</v>
          </cell>
          <cell r="W3475" t="str">
            <v>2028届毕业生</v>
          </cell>
        </row>
        <row r="3476">
          <cell r="C3476" t="str">
            <v>丁文凯</v>
          </cell>
          <cell r="D3476">
            <v>220250068</v>
          </cell>
          <cell r="E3476" t="str">
            <v>341424200610020972</v>
          </cell>
          <cell r="F3476" t="str">
            <v>男</v>
          </cell>
          <cell r="G3476" t="str">
            <v>汉族</v>
          </cell>
          <cell r="H3476" t="str">
            <v>安徽省</v>
          </cell>
          <cell r="I3476" t="str">
            <v>安徽省芜湖市鸠江区沈巷镇双坝村委会丁碾自然村7号</v>
          </cell>
          <cell r="J3476" t="str">
            <v>沁苑15栋</v>
          </cell>
          <cell r="K3476" t="str">
            <v>515室</v>
          </cell>
          <cell r="L3476" t="str">
            <v>沁苑15栋515室</v>
          </cell>
          <cell r="M3476">
            <v>19565752881</v>
          </cell>
          <cell r="N3476" t="str">
            <v>13713915847</v>
          </cell>
          <cell r="O3476" t="str">
            <v>3605321175</v>
          </cell>
          <cell r="P3476" t="str">
            <v>2025级电气自动化技术专科2班</v>
          </cell>
          <cell r="Q3476" t="str">
            <v>电信B2562班</v>
          </cell>
          <cell r="R3476" t="str">
            <v>专科</v>
          </cell>
          <cell r="S3476" t="str">
            <v>2025级</v>
          </cell>
          <cell r="T3476" t="str">
            <v>刘泽基</v>
          </cell>
          <cell r="U3476">
            <v>18979901386</v>
          </cell>
        </row>
        <row r="3476">
          <cell r="W3476" t="str">
            <v>2028届毕业生</v>
          </cell>
        </row>
        <row r="3477">
          <cell r="C3477" t="str">
            <v>韩涧宇</v>
          </cell>
          <cell r="D3477">
            <v>220250070</v>
          </cell>
          <cell r="E3477" t="str">
            <v>361122200602181834</v>
          </cell>
          <cell r="F3477" t="str">
            <v>男</v>
          </cell>
          <cell r="G3477" t="str">
            <v>汉族</v>
          </cell>
          <cell r="H3477" t="str">
            <v>江西省</v>
          </cell>
          <cell r="I3477" t="str">
            <v>江西省上饶市广丰区吴村镇</v>
          </cell>
          <cell r="J3477" t="str">
            <v>沁苑15栋</v>
          </cell>
          <cell r="K3477" t="str">
            <v>518室</v>
          </cell>
          <cell r="L3477" t="str">
            <v>沁苑15栋518室</v>
          </cell>
          <cell r="M3477">
            <v>18870319404</v>
          </cell>
          <cell r="N3477" t="str">
            <v>15057487433</v>
          </cell>
          <cell r="O3477" t="str">
            <v>3054168337</v>
          </cell>
          <cell r="P3477" t="str">
            <v>2025级电气自动化技术专科2班</v>
          </cell>
          <cell r="Q3477" t="str">
            <v>电信B2562班</v>
          </cell>
          <cell r="R3477" t="str">
            <v>专科</v>
          </cell>
          <cell r="S3477" t="str">
            <v>2025级</v>
          </cell>
          <cell r="T3477" t="str">
            <v>刘泽基</v>
          </cell>
          <cell r="U3477">
            <v>18979901386</v>
          </cell>
        </row>
        <row r="3477">
          <cell r="W3477" t="str">
            <v>2028届毕业生</v>
          </cell>
        </row>
        <row r="3478">
          <cell r="C3478" t="str">
            <v>何丽莹</v>
          </cell>
          <cell r="D3478">
            <v>220250071</v>
          </cell>
          <cell r="E3478" t="str">
            <v>360723200706240948</v>
          </cell>
          <cell r="F3478" t="str">
            <v>女</v>
          </cell>
          <cell r="G3478" t="str">
            <v>汉族</v>
          </cell>
          <cell r="H3478" t="str">
            <v>江西省</v>
          </cell>
          <cell r="I3478" t="str">
            <v>江西省赣州市大余县新城镇锦江花园</v>
          </cell>
          <cell r="J3478" t="str">
            <v>沁苑11栋</v>
          </cell>
          <cell r="K3478" t="str">
            <v>515室</v>
          </cell>
          <cell r="L3478" t="str">
            <v>沁苑11栋515室</v>
          </cell>
          <cell r="M3478">
            <v>13763976783</v>
          </cell>
          <cell r="N3478" t="str">
            <v>18270711843</v>
          </cell>
          <cell r="O3478" t="str">
            <v>2577518946</v>
          </cell>
          <cell r="P3478" t="str">
            <v>2025级电气自动化技术专科2班</v>
          </cell>
          <cell r="Q3478" t="str">
            <v>电信B2562班</v>
          </cell>
          <cell r="R3478" t="str">
            <v>专科</v>
          </cell>
          <cell r="S3478" t="str">
            <v>2025级</v>
          </cell>
          <cell r="T3478" t="str">
            <v>刘泽基</v>
          </cell>
          <cell r="U3478">
            <v>18979901386</v>
          </cell>
        </row>
        <row r="3478">
          <cell r="W3478" t="str">
            <v>2028届毕业生</v>
          </cell>
        </row>
        <row r="3479">
          <cell r="C3479" t="str">
            <v>洪瑞祥</v>
          </cell>
          <cell r="D3479">
            <v>220250072</v>
          </cell>
          <cell r="E3479" t="str">
            <v>360281200702211038</v>
          </cell>
          <cell r="F3479" t="str">
            <v>男</v>
          </cell>
          <cell r="G3479" t="str">
            <v>汉族</v>
          </cell>
          <cell r="H3479" t="str">
            <v>江西省</v>
          </cell>
          <cell r="I3479" t="str">
            <v>江西省景德镇市乐平市礼林镇端山村79号</v>
          </cell>
          <cell r="J3479" t="str">
            <v>沁苑15栋</v>
          </cell>
          <cell r="K3479" t="str">
            <v>516室</v>
          </cell>
          <cell r="L3479" t="str">
            <v>沁苑15栋516室</v>
          </cell>
          <cell r="M3479">
            <v>19107989542</v>
          </cell>
          <cell r="N3479">
            <v>15258980706</v>
          </cell>
          <cell r="O3479">
            <v>1041316783</v>
          </cell>
          <cell r="P3479" t="str">
            <v>2025级电气自动化技术专科2班</v>
          </cell>
          <cell r="Q3479" t="str">
            <v>电信B2562班</v>
          </cell>
          <cell r="R3479" t="str">
            <v>专科</v>
          </cell>
          <cell r="S3479" t="str">
            <v>2025级</v>
          </cell>
          <cell r="T3479" t="str">
            <v>刘泽基</v>
          </cell>
          <cell r="U3479">
            <v>18979901386</v>
          </cell>
        </row>
        <row r="3479">
          <cell r="W3479" t="str">
            <v>2028届毕业生</v>
          </cell>
        </row>
        <row r="3480">
          <cell r="C3480" t="str">
            <v>胡城伟</v>
          </cell>
          <cell r="D3480">
            <v>220250074</v>
          </cell>
          <cell r="E3480" t="str">
            <v>360121200709023919</v>
          </cell>
          <cell r="F3480" t="str">
            <v>男</v>
          </cell>
          <cell r="G3480" t="str">
            <v>汉族</v>
          </cell>
          <cell r="H3480" t="str">
            <v>江西省</v>
          </cell>
          <cell r="I3480" t="str">
            <v>江西省南昌市南昌县春和景明</v>
          </cell>
          <cell r="J3480" t="str">
            <v>沁苑15栋</v>
          </cell>
          <cell r="K3480" t="str">
            <v>515室</v>
          </cell>
          <cell r="L3480" t="str">
            <v>沁苑15栋515室</v>
          </cell>
          <cell r="M3480">
            <v>13319416340</v>
          </cell>
          <cell r="N3480" t="str">
            <v>13807005808</v>
          </cell>
          <cell r="O3480" t="str">
            <v>1457718084</v>
          </cell>
          <cell r="P3480" t="str">
            <v>2025级电气自动化技术专科2班</v>
          </cell>
          <cell r="Q3480" t="str">
            <v>电信B2562班</v>
          </cell>
          <cell r="R3480" t="str">
            <v>专科</v>
          </cell>
          <cell r="S3480" t="str">
            <v>2025级</v>
          </cell>
          <cell r="T3480" t="str">
            <v>刘泽基</v>
          </cell>
          <cell r="U3480">
            <v>18979901386</v>
          </cell>
        </row>
        <row r="3480">
          <cell r="W3480" t="str">
            <v>2028届毕业生</v>
          </cell>
        </row>
        <row r="3481">
          <cell r="C3481" t="str">
            <v>胡文涛</v>
          </cell>
          <cell r="D3481">
            <v>220250075</v>
          </cell>
          <cell r="E3481" t="str">
            <v>361002200703262835</v>
          </cell>
          <cell r="F3481" t="str">
            <v>男</v>
          </cell>
          <cell r="G3481" t="str">
            <v>汉族</v>
          </cell>
          <cell r="H3481" t="str">
            <v>江西省</v>
          </cell>
          <cell r="I3481" t="str">
            <v>江西省抚州市临川区唱凯镇北堡村炉石组34号</v>
          </cell>
          <cell r="J3481" t="str">
            <v>沁苑15栋</v>
          </cell>
          <cell r="K3481" t="str">
            <v>513室</v>
          </cell>
          <cell r="L3481" t="str">
            <v>沁苑15栋513室</v>
          </cell>
          <cell r="M3481">
            <v>13155876644</v>
          </cell>
          <cell r="N3481">
            <v>15807040633</v>
          </cell>
          <cell r="O3481">
            <v>2825380770</v>
          </cell>
          <cell r="P3481" t="str">
            <v>2025级电气自动化技术专科2班</v>
          </cell>
          <cell r="Q3481" t="str">
            <v>电信B2562班</v>
          </cell>
          <cell r="R3481" t="str">
            <v>专科</v>
          </cell>
          <cell r="S3481" t="str">
            <v>2025级</v>
          </cell>
          <cell r="T3481" t="str">
            <v>刘泽基</v>
          </cell>
          <cell r="U3481">
            <v>18979901386</v>
          </cell>
        </row>
        <row r="3481">
          <cell r="W3481" t="str">
            <v>2028届毕业生</v>
          </cell>
        </row>
        <row r="3482">
          <cell r="C3482" t="str">
            <v>胡子凡</v>
          </cell>
          <cell r="D3482">
            <v>220250076</v>
          </cell>
          <cell r="E3482" t="str">
            <v>341323200706150630</v>
          </cell>
          <cell r="F3482" t="str">
            <v>男</v>
          </cell>
          <cell r="G3482" t="str">
            <v>汉族</v>
          </cell>
          <cell r="H3482" t="str">
            <v>安徽省</v>
          </cell>
          <cell r="I3482" t="str">
            <v>安徽省灵璧县杨疃镇邱庙村邱庙组065</v>
          </cell>
          <cell r="J3482" t="str">
            <v>沁苑15栋</v>
          </cell>
          <cell r="K3482" t="str">
            <v>411室</v>
          </cell>
          <cell r="L3482" t="str">
            <v>沁苑15栋411室</v>
          </cell>
          <cell r="M3482">
            <v>18955731322</v>
          </cell>
          <cell r="N3482">
            <v>15178228111</v>
          </cell>
          <cell r="O3482">
            <v>3146955255</v>
          </cell>
          <cell r="P3482" t="str">
            <v>2025级电气自动化技术专科2班</v>
          </cell>
          <cell r="Q3482" t="str">
            <v>电信B2562班</v>
          </cell>
          <cell r="R3482" t="str">
            <v>专科</v>
          </cell>
          <cell r="S3482" t="str">
            <v>2025级</v>
          </cell>
          <cell r="T3482" t="str">
            <v>刘泽基</v>
          </cell>
          <cell r="U3482">
            <v>18979901386</v>
          </cell>
        </row>
        <row r="3482">
          <cell r="W3482" t="str">
            <v>2028届毕业生</v>
          </cell>
        </row>
        <row r="3483">
          <cell r="C3483" t="str">
            <v>黄克诚</v>
          </cell>
          <cell r="D3483">
            <v>220250077</v>
          </cell>
          <cell r="E3483" t="str">
            <v>341621200705313913</v>
          </cell>
          <cell r="F3483" t="str">
            <v>男</v>
          </cell>
          <cell r="G3483" t="str">
            <v>汉族</v>
          </cell>
          <cell r="H3483" t="str">
            <v>江西省</v>
          </cell>
          <cell r="I3483" t="str">
            <v>山东省威海市文登区万利城小区</v>
          </cell>
          <cell r="J3483" t="str">
            <v>沁苑15栋</v>
          </cell>
          <cell r="K3483" t="str">
            <v>514室</v>
          </cell>
          <cell r="L3483" t="str">
            <v>沁苑15栋514室</v>
          </cell>
          <cell r="M3483">
            <v>18279153320</v>
          </cell>
          <cell r="N3483" t="str">
            <v>15166116074</v>
          </cell>
          <cell r="O3483" t="str">
            <v>2788689216</v>
          </cell>
          <cell r="P3483" t="str">
            <v>2025级电气自动化技术专科2班</v>
          </cell>
          <cell r="Q3483" t="str">
            <v>电信B2562班</v>
          </cell>
          <cell r="R3483" t="str">
            <v>专科</v>
          </cell>
          <cell r="S3483" t="str">
            <v>2025级</v>
          </cell>
          <cell r="T3483" t="str">
            <v>刘泽基</v>
          </cell>
          <cell r="U3483">
            <v>18979901386</v>
          </cell>
        </row>
        <row r="3483">
          <cell r="W3483" t="str">
            <v>2028届毕业生</v>
          </cell>
        </row>
        <row r="3484">
          <cell r="C3484" t="str">
            <v>黄韶娴</v>
          </cell>
          <cell r="D3484">
            <v>220250079</v>
          </cell>
          <cell r="E3484" t="str">
            <v>360730200705171729</v>
          </cell>
          <cell r="F3484" t="str">
            <v>女</v>
          </cell>
          <cell r="G3484" t="str">
            <v>汉族</v>
          </cell>
          <cell r="H3484" t="str">
            <v>江西省</v>
          </cell>
          <cell r="I3484" t="str">
            <v>江西省赣州市宁都县东方丽都B区</v>
          </cell>
          <cell r="J3484" t="str">
            <v>沁苑11栋</v>
          </cell>
          <cell r="K3484" t="str">
            <v>515室</v>
          </cell>
          <cell r="L3484" t="str">
            <v>沁苑11栋515室</v>
          </cell>
          <cell r="M3484">
            <v>13755809701</v>
          </cell>
          <cell r="N3484" t="str">
            <v>13707023820</v>
          </cell>
          <cell r="O3484" t="str">
            <v>730530860</v>
          </cell>
          <cell r="P3484" t="str">
            <v>2025级电气自动化技术专科2班</v>
          </cell>
          <cell r="Q3484" t="str">
            <v>电信B2562班</v>
          </cell>
          <cell r="R3484" t="str">
            <v>专科</v>
          </cell>
          <cell r="S3484" t="str">
            <v>2025级</v>
          </cell>
          <cell r="T3484" t="str">
            <v>刘泽基</v>
          </cell>
          <cell r="U3484">
            <v>18979901386</v>
          </cell>
        </row>
        <row r="3484">
          <cell r="W3484" t="str">
            <v>2028届毕业生</v>
          </cell>
        </row>
        <row r="3485">
          <cell r="C3485" t="str">
            <v>勒鑫美</v>
          </cell>
          <cell r="D3485">
            <v>220250080</v>
          </cell>
          <cell r="E3485" t="str">
            <v>360425200501027023</v>
          </cell>
          <cell r="F3485" t="str">
            <v>女</v>
          </cell>
          <cell r="G3485" t="str">
            <v>汉族</v>
          </cell>
          <cell r="H3485" t="str">
            <v>江西省</v>
          </cell>
          <cell r="I3485" t="str">
            <v>江西省九江市永修县永丰区</v>
          </cell>
          <cell r="J3485" t="str">
            <v>沁苑11栋</v>
          </cell>
          <cell r="K3485" t="str">
            <v>516室</v>
          </cell>
          <cell r="L3485" t="str">
            <v>沁苑11栋516室</v>
          </cell>
          <cell r="M3485">
            <v>18279150102</v>
          </cell>
          <cell r="N3485" t="str">
            <v>18279150102</v>
          </cell>
          <cell r="O3485" t="str">
            <v>3195912674</v>
          </cell>
          <cell r="P3485" t="str">
            <v>2025级电气自动化技术专科2班</v>
          </cell>
          <cell r="Q3485" t="str">
            <v>电信B2562班</v>
          </cell>
          <cell r="R3485" t="str">
            <v>专科</v>
          </cell>
          <cell r="S3485" t="str">
            <v>2025级</v>
          </cell>
          <cell r="T3485" t="str">
            <v>刘泽基</v>
          </cell>
          <cell r="U3485">
            <v>18979901386</v>
          </cell>
        </row>
        <row r="3485">
          <cell r="W3485" t="str">
            <v>2028届毕业生</v>
          </cell>
        </row>
        <row r="3486">
          <cell r="C3486" t="str">
            <v>李文浩</v>
          </cell>
          <cell r="D3486">
            <v>220250081</v>
          </cell>
          <cell r="E3486" t="str">
            <v>361126200610142718</v>
          </cell>
          <cell r="F3486" t="str">
            <v>男</v>
          </cell>
          <cell r="G3486" t="str">
            <v>汉族</v>
          </cell>
          <cell r="H3486" t="str">
            <v>江西省</v>
          </cell>
          <cell r="I3486" t="str">
            <v>江西省上饶市弋阳县漆工镇洋泥畈村仁作组6号村</v>
          </cell>
          <cell r="J3486" t="str">
            <v>沁苑15栋</v>
          </cell>
          <cell r="K3486" t="str">
            <v>511室</v>
          </cell>
          <cell r="L3486" t="str">
            <v>沁苑15栋511室</v>
          </cell>
          <cell r="M3486">
            <v>15779940503</v>
          </cell>
          <cell r="N3486" t="str">
            <v>15258914865</v>
          </cell>
          <cell r="O3486" t="str">
            <v>2032134130</v>
          </cell>
          <cell r="P3486" t="str">
            <v>2025级电气自动化技术专科2班</v>
          </cell>
          <cell r="Q3486" t="str">
            <v>电信B2562班</v>
          </cell>
          <cell r="R3486" t="str">
            <v>专科</v>
          </cell>
          <cell r="S3486" t="str">
            <v>2025级</v>
          </cell>
          <cell r="T3486" t="str">
            <v>刘泽基</v>
          </cell>
          <cell r="U3486">
            <v>18979901386</v>
          </cell>
        </row>
        <row r="3486">
          <cell r="W3486" t="str">
            <v>2028届毕业生</v>
          </cell>
        </row>
        <row r="3487">
          <cell r="C3487" t="str">
            <v>林徐旺</v>
          </cell>
          <cell r="D3487">
            <v>220250082</v>
          </cell>
          <cell r="E3487" t="str">
            <v>360323200606180018</v>
          </cell>
          <cell r="F3487" t="str">
            <v>男</v>
          </cell>
          <cell r="G3487" t="str">
            <v>汉族</v>
          </cell>
          <cell r="H3487" t="str">
            <v>江西省</v>
          </cell>
          <cell r="I3487" t="str">
            <v>江西省萍乡市芦溪县源南乡章家陂村</v>
          </cell>
          <cell r="J3487" t="str">
            <v>沁苑15栋</v>
          </cell>
          <cell r="K3487" t="str">
            <v>511室</v>
          </cell>
          <cell r="L3487" t="str">
            <v>沁苑15栋511室</v>
          </cell>
          <cell r="M3487">
            <v>13979952615</v>
          </cell>
          <cell r="N3487" t="str">
            <v>13635953761</v>
          </cell>
          <cell r="O3487" t="str">
            <v>3361074949</v>
          </cell>
          <cell r="P3487" t="str">
            <v>2025级电气自动化技术专科2班</v>
          </cell>
          <cell r="Q3487" t="str">
            <v>电信B2562班</v>
          </cell>
          <cell r="R3487" t="str">
            <v>专科</v>
          </cell>
          <cell r="S3487" t="str">
            <v>2025级</v>
          </cell>
          <cell r="T3487" t="str">
            <v>刘泽基</v>
          </cell>
          <cell r="U3487">
            <v>18979901386</v>
          </cell>
        </row>
        <row r="3487">
          <cell r="W3487" t="str">
            <v>2028届毕业生</v>
          </cell>
        </row>
        <row r="3488">
          <cell r="C3488" t="str">
            <v>凌昊川</v>
          </cell>
          <cell r="D3488">
            <v>220250083</v>
          </cell>
          <cell r="E3488" t="str">
            <v>360122200608250035</v>
          </cell>
          <cell r="F3488" t="str">
            <v>男</v>
          </cell>
          <cell r="G3488" t="str">
            <v>汉族</v>
          </cell>
          <cell r="H3488" t="str">
            <v>江西省</v>
          </cell>
          <cell r="I3488" t="str">
            <v>江西省南昌市新建区</v>
          </cell>
          <cell r="J3488" t="str">
            <v>沁苑15栋</v>
          </cell>
          <cell r="K3488" t="str">
            <v>515室</v>
          </cell>
          <cell r="L3488" t="str">
            <v>沁苑15栋515室</v>
          </cell>
          <cell r="M3488">
            <v>18270802262</v>
          </cell>
          <cell r="N3488" t="str">
            <v>13699525296</v>
          </cell>
          <cell r="O3488" t="str">
            <v>745840944</v>
          </cell>
          <cell r="P3488" t="str">
            <v>2025级电气自动化技术专科2班</v>
          </cell>
          <cell r="Q3488" t="str">
            <v>电信B2562班</v>
          </cell>
          <cell r="R3488" t="str">
            <v>专科</v>
          </cell>
          <cell r="S3488" t="str">
            <v>2025级</v>
          </cell>
          <cell r="T3488" t="str">
            <v>刘泽基</v>
          </cell>
          <cell r="U3488">
            <v>18979901386</v>
          </cell>
        </row>
        <row r="3488">
          <cell r="W3488" t="str">
            <v>2028届毕业生</v>
          </cell>
        </row>
        <row r="3489">
          <cell r="C3489" t="str">
            <v>刘金岩</v>
          </cell>
          <cell r="D3489">
            <v>220250084</v>
          </cell>
          <cell r="E3489" t="str">
            <v>360731200504015611</v>
          </cell>
          <cell r="F3489" t="str">
            <v>男</v>
          </cell>
          <cell r="G3489" t="str">
            <v>汉族</v>
          </cell>
          <cell r="H3489" t="str">
            <v>江西省</v>
          </cell>
          <cell r="I3489" t="str">
            <v>江西省赣州市于都县段屋乡胜利村万罗组</v>
          </cell>
          <cell r="J3489" t="str">
            <v>沁苑15栋</v>
          </cell>
          <cell r="K3489" t="str">
            <v>518室</v>
          </cell>
          <cell r="L3489" t="str">
            <v>沁苑15栋518室</v>
          </cell>
          <cell r="M3489">
            <v>18170753711</v>
          </cell>
          <cell r="N3489" t="str">
            <v>13763937696</v>
          </cell>
          <cell r="O3489" t="str">
            <v>3229506249</v>
          </cell>
          <cell r="P3489" t="str">
            <v>2025级电气自动化技术专科2班</v>
          </cell>
          <cell r="Q3489" t="str">
            <v>电信B2562班</v>
          </cell>
          <cell r="R3489" t="str">
            <v>专科</v>
          </cell>
          <cell r="S3489" t="str">
            <v>2025级</v>
          </cell>
          <cell r="T3489" t="str">
            <v>刘泽基</v>
          </cell>
          <cell r="U3489">
            <v>18979901386</v>
          </cell>
        </row>
        <row r="3489">
          <cell r="W3489" t="str">
            <v>2028届毕业生</v>
          </cell>
        </row>
        <row r="3490">
          <cell r="C3490" t="str">
            <v>刘志辉</v>
          </cell>
          <cell r="D3490">
            <v>220250087</v>
          </cell>
          <cell r="E3490" t="str">
            <v>360732200601060410</v>
          </cell>
          <cell r="F3490" t="str">
            <v>男</v>
          </cell>
          <cell r="G3490" t="str">
            <v>汉族</v>
          </cell>
          <cell r="H3490" t="str">
            <v>江西省</v>
          </cell>
          <cell r="I3490" t="str">
            <v>江西省赣州市兴国县兴江乡</v>
          </cell>
          <cell r="J3490" t="str">
            <v>沁苑15栋</v>
          </cell>
          <cell r="K3490" t="str">
            <v>519室</v>
          </cell>
          <cell r="L3490" t="str">
            <v>沁苑15栋519室</v>
          </cell>
          <cell r="M3490">
            <v>14779546224</v>
          </cell>
          <cell r="N3490" t="str">
            <v>15270724512</v>
          </cell>
          <cell r="O3490" t="str">
            <v>1464459834</v>
          </cell>
          <cell r="P3490" t="str">
            <v>2025级电气自动化技术专科2班</v>
          </cell>
          <cell r="Q3490" t="str">
            <v>电信B2562班</v>
          </cell>
          <cell r="R3490" t="str">
            <v>专科</v>
          </cell>
          <cell r="S3490" t="str">
            <v>2025级</v>
          </cell>
          <cell r="T3490" t="str">
            <v>刘泽基</v>
          </cell>
          <cell r="U3490">
            <v>18979901386</v>
          </cell>
        </row>
        <row r="3490">
          <cell r="W3490" t="str">
            <v>2028届毕业生</v>
          </cell>
        </row>
        <row r="3491">
          <cell r="C3491" t="str">
            <v>刘子健</v>
          </cell>
          <cell r="D3491">
            <v>220250088</v>
          </cell>
          <cell r="E3491" t="str">
            <v>360983200607241010</v>
          </cell>
          <cell r="F3491" t="str">
            <v>男</v>
          </cell>
          <cell r="G3491" t="str">
            <v>汉族</v>
          </cell>
          <cell r="H3491" t="str">
            <v>江西省</v>
          </cell>
          <cell r="I3491" t="str">
            <v>江西省宜春市高安市蓝坊镇蓝坊村观下自然村53号</v>
          </cell>
          <cell r="J3491" t="str">
            <v>沁苑15栋</v>
          </cell>
          <cell r="K3491" t="str">
            <v>517室</v>
          </cell>
          <cell r="L3491" t="str">
            <v>沁苑15栋517室</v>
          </cell>
          <cell r="M3491">
            <v>19870535239</v>
          </cell>
          <cell r="N3491" t="str">
            <v>18379119148</v>
          </cell>
          <cell r="O3491" t="str">
            <v>1791795195</v>
          </cell>
          <cell r="P3491" t="str">
            <v>2025级电气自动化技术专科2班</v>
          </cell>
          <cell r="Q3491" t="str">
            <v>电信B2562班</v>
          </cell>
          <cell r="R3491" t="str">
            <v>专科</v>
          </cell>
          <cell r="S3491" t="str">
            <v>2025级</v>
          </cell>
          <cell r="T3491" t="str">
            <v>刘泽基</v>
          </cell>
          <cell r="U3491">
            <v>18979901386</v>
          </cell>
        </row>
        <row r="3491">
          <cell r="W3491" t="str">
            <v>2028届毕业生</v>
          </cell>
        </row>
        <row r="3492">
          <cell r="C3492" t="str">
            <v>卢恒</v>
          </cell>
          <cell r="D3492">
            <v>220250089</v>
          </cell>
          <cell r="E3492" t="str">
            <v>360981200610095015</v>
          </cell>
          <cell r="F3492" t="str">
            <v>男</v>
          </cell>
          <cell r="G3492" t="str">
            <v>汉族</v>
          </cell>
          <cell r="H3492" t="str">
            <v>江西省</v>
          </cell>
          <cell r="I3492" t="str">
            <v>江西省丰城市秀市镇</v>
          </cell>
          <cell r="J3492" t="str">
            <v>沁苑15栋</v>
          </cell>
          <cell r="K3492" t="str">
            <v>515室</v>
          </cell>
          <cell r="L3492" t="str">
            <v>沁苑15栋515室</v>
          </cell>
          <cell r="M3492">
            <v>18296404441</v>
          </cell>
          <cell r="N3492" t="str">
            <v>18270525382</v>
          </cell>
          <cell r="O3492" t="str">
            <v>3451544387</v>
          </cell>
          <cell r="P3492" t="str">
            <v>2025级电气自动化技术专科2班</v>
          </cell>
          <cell r="Q3492" t="str">
            <v>电信B2562班</v>
          </cell>
          <cell r="R3492" t="str">
            <v>专科</v>
          </cell>
          <cell r="S3492" t="str">
            <v>2025级</v>
          </cell>
          <cell r="T3492" t="str">
            <v>刘泽基</v>
          </cell>
          <cell r="U3492">
            <v>18979901386</v>
          </cell>
        </row>
        <row r="3492">
          <cell r="W3492" t="str">
            <v>2028届毕业生</v>
          </cell>
        </row>
        <row r="3493">
          <cell r="C3493" t="str">
            <v>瞿坤</v>
          </cell>
          <cell r="D3493">
            <v>220250091</v>
          </cell>
          <cell r="E3493" t="str">
            <v>36102320070513701X</v>
          </cell>
          <cell r="F3493" t="str">
            <v>男</v>
          </cell>
          <cell r="G3493" t="str">
            <v>汉族</v>
          </cell>
          <cell r="H3493" t="str">
            <v>江西省</v>
          </cell>
          <cell r="I3493" t="str">
            <v>江西省抚州市南丰县仓山路中段</v>
          </cell>
          <cell r="J3493" t="str">
            <v>沁苑15栋</v>
          </cell>
          <cell r="K3493" t="str">
            <v>514室</v>
          </cell>
          <cell r="L3493" t="str">
            <v>沁苑15栋514室</v>
          </cell>
          <cell r="M3493">
            <v>18770190804</v>
          </cell>
          <cell r="N3493" t="str">
            <v>18279459909</v>
          </cell>
          <cell r="O3493" t="str">
            <v>3568142796</v>
          </cell>
          <cell r="P3493" t="str">
            <v>2025级电气自动化技术专科2班</v>
          </cell>
          <cell r="Q3493" t="str">
            <v>电信B2562班</v>
          </cell>
          <cell r="R3493" t="str">
            <v>专科</v>
          </cell>
          <cell r="S3493" t="str">
            <v>2025级</v>
          </cell>
          <cell r="T3493" t="str">
            <v>刘泽基</v>
          </cell>
          <cell r="U3493">
            <v>18979901386</v>
          </cell>
        </row>
        <row r="3493">
          <cell r="W3493" t="str">
            <v>2028届毕业生</v>
          </cell>
        </row>
        <row r="3494">
          <cell r="C3494" t="str">
            <v>施嘉俊</v>
          </cell>
          <cell r="D3494">
            <v>220250092</v>
          </cell>
          <cell r="E3494" t="str">
            <v>360722200701120051</v>
          </cell>
          <cell r="F3494" t="str">
            <v>男</v>
          </cell>
          <cell r="G3494" t="str">
            <v>汉族</v>
          </cell>
          <cell r="H3494" t="str">
            <v>江西省</v>
          </cell>
          <cell r="I3494" t="str">
            <v>江西省赣州市信丰县嘉定镇十里村施家45号</v>
          </cell>
          <cell r="J3494" t="str">
            <v>沁苑15栋</v>
          </cell>
          <cell r="K3494" t="str">
            <v>518室</v>
          </cell>
          <cell r="L3494" t="str">
            <v>沁苑15栋518室</v>
          </cell>
          <cell r="M3494">
            <v>18170106751</v>
          </cell>
          <cell r="N3494" t="str">
            <v>18170107131</v>
          </cell>
          <cell r="O3494" t="str">
            <v>2193651357</v>
          </cell>
          <cell r="P3494" t="str">
            <v>2025级电气自动化技术专科2班</v>
          </cell>
          <cell r="Q3494" t="str">
            <v>电信B2562班</v>
          </cell>
          <cell r="R3494" t="str">
            <v>专科</v>
          </cell>
          <cell r="S3494" t="str">
            <v>2025级</v>
          </cell>
          <cell r="T3494" t="str">
            <v>刘泽基</v>
          </cell>
          <cell r="U3494">
            <v>18979901386</v>
          </cell>
        </row>
        <row r="3494">
          <cell r="W3494" t="str">
            <v>2028届毕业生</v>
          </cell>
        </row>
        <row r="3495">
          <cell r="C3495" t="str">
            <v>谭子豪</v>
          </cell>
          <cell r="D3495">
            <v>220250093</v>
          </cell>
          <cell r="E3495" t="str">
            <v>360502200701155637</v>
          </cell>
          <cell r="F3495" t="str">
            <v>男</v>
          </cell>
          <cell r="G3495" t="str">
            <v>汉族</v>
          </cell>
          <cell r="H3495" t="str">
            <v>江西省</v>
          </cell>
          <cell r="I3495" t="str">
            <v>金地花园阁二栋3单元602</v>
          </cell>
          <cell r="J3495" t="str">
            <v>沁苑15栋</v>
          </cell>
          <cell r="K3495" t="str">
            <v>513室</v>
          </cell>
          <cell r="L3495" t="str">
            <v>沁苑15栋513室</v>
          </cell>
          <cell r="M3495">
            <v>13307908932</v>
          </cell>
          <cell r="N3495" t="str">
            <v>13755707332</v>
          </cell>
          <cell r="O3495" t="str">
            <v>1595038446</v>
          </cell>
          <cell r="P3495" t="str">
            <v>2025级电气自动化技术专科2班</v>
          </cell>
          <cell r="Q3495" t="str">
            <v>电信B2562班</v>
          </cell>
          <cell r="R3495" t="str">
            <v>专科</v>
          </cell>
          <cell r="S3495" t="str">
            <v>2025级</v>
          </cell>
          <cell r="T3495" t="str">
            <v>刘泽基</v>
          </cell>
          <cell r="U3495">
            <v>18979901386</v>
          </cell>
        </row>
        <row r="3495">
          <cell r="W3495" t="str">
            <v>2028届毕业生</v>
          </cell>
        </row>
        <row r="3496">
          <cell r="C3496" t="str">
            <v>陶志强</v>
          </cell>
          <cell r="D3496">
            <v>220250094</v>
          </cell>
          <cell r="E3496" t="str">
            <v>360426200704174011</v>
          </cell>
          <cell r="F3496" t="str">
            <v>男</v>
          </cell>
          <cell r="G3496" t="str">
            <v>汉族</v>
          </cell>
          <cell r="H3496" t="str">
            <v>江西省</v>
          </cell>
          <cell r="I3496" t="str">
            <v>江西省九江市共青泰信凤凰苑</v>
          </cell>
          <cell r="J3496" t="str">
            <v>沁苑15栋</v>
          </cell>
          <cell r="K3496" t="str">
            <v>516室</v>
          </cell>
          <cell r="L3496" t="str">
            <v>沁苑15栋516室</v>
          </cell>
          <cell r="M3496">
            <v>19070210546</v>
          </cell>
          <cell r="N3496" t="str">
            <v>15107921792</v>
          </cell>
          <cell r="O3496" t="str">
            <v>3249294518</v>
          </cell>
          <cell r="P3496" t="str">
            <v>2025级电气自动化技术专科2班</v>
          </cell>
          <cell r="Q3496" t="str">
            <v>电信B2562班</v>
          </cell>
          <cell r="R3496" t="str">
            <v>专科</v>
          </cell>
          <cell r="S3496" t="str">
            <v>2025级</v>
          </cell>
          <cell r="T3496" t="str">
            <v>刘泽基</v>
          </cell>
          <cell r="U3496">
            <v>18979901386</v>
          </cell>
        </row>
        <row r="3496">
          <cell r="W3496" t="str">
            <v>2028届毕业生</v>
          </cell>
        </row>
        <row r="3497">
          <cell r="C3497" t="str">
            <v>王奔玺</v>
          </cell>
          <cell r="D3497">
            <v>220250095</v>
          </cell>
          <cell r="E3497" t="str">
            <v>360829200704131215</v>
          </cell>
          <cell r="F3497" t="str">
            <v>男</v>
          </cell>
          <cell r="G3497" t="str">
            <v>汉族</v>
          </cell>
          <cell r="H3497" t="str">
            <v>江西省</v>
          </cell>
          <cell r="I3497" t="str">
            <v>江西省吉安市安福县枫田镇枫田街115号</v>
          </cell>
          <cell r="J3497" t="str">
            <v>沁苑15栋</v>
          </cell>
          <cell r="K3497" t="str">
            <v>518室</v>
          </cell>
          <cell r="L3497" t="str">
            <v>沁苑15栋518室</v>
          </cell>
          <cell r="M3497">
            <v>13684865725</v>
          </cell>
          <cell r="N3497" t="str">
            <v>15907061403</v>
          </cell>
          <cell r="O3497" t="str">
            <v>2674053374</v>
          </cell>
          <cell r="P3497" t="str">
            <v>2025级电气自动化技术专科2班</v>
          </cell>
          <cell r="Q3497" t="str">
            <v>电信B2562班</v>
          </cell>
          <cell r="R3497" t="str">
            <v>专科</v>
          </cell>
          <cell r="S3497" t="str">
            <v>2025级</v>
          </cell>
          <cell r="T3497" t="str">
            <v>刘泽基</v>
          </cell>
          <cell r="U3497">
            <v>18979901386</v>
          </cell>
        </row>
        <row r="3497">
          <cell r="W3497" t="str">
            <v>2028届毕业生</v>
          </cell>
        </row>
        <row r="3498">
          <cell r="C3498" t="str">
            <v>王承洋</v>
          </cell>
          <cell r="D3498">
            <v>220250096</v>
          </cell>
          <cell r="E3498" t="str">
            <v>360825200608215632</v>
          </cell>
          <cell r="F3498" t="str">
            <v>男</v>
          </cell>
          <cell r="G3498" t="str">
            <v>汉族</v>
          </cell>
          <cell r="H3498" t="str">
            <v>江西省</v>
          </cell>
          <cell r="I3498" t="str">
            <v>江西省吉安市永丰县君埠乡银田村竹山下自然村41号</v>
          </cell>
          <cell r="J3498" t="str">
            <v>沁苑15栋</v>
          </cell>
          <cell r="K3498" t="str">
            <v>519室</v>
          </cell>
          <cell r="L3498" t="str">
            <v>沁苑15栋519室</v>
          </cell>
          <cell r="M3498">
            <v>19540865645</v>
          </cell>
          <cell r="N3498" t="str">
            <v>18159062253</v>
          </cell>
          <cell r="O3498" t="str">
            <v>3378723183</v>
          </cell>
          <cell r="P3498" t="str">
            <v>2025级电气自动化技术专科2班</v>
          </cell>
          <cell r="Q3498" t="str">
            <v>电信B2562班</v>
          </cell>
          <cell r="R3498" t="str">
            <v>专科</v>
          </cell>
          <cell r="S3498" t="str">
            <v>2025级</v>
          </cell>
          <cell r="T3498" t="str">
            <v>刘泽基</v>
          </cell>
          <cell r="U3498">
            <v>18979901386</v>
          </cell>
        </row>
        <row r="3498">
          <cell r="W3498" t="str">
            <v>2028届毕业生</v>
          </cell>
        </row>
        <row r="3499">
          <cell r="C3499" t="str">
            <v>王佳俊</v>
          </cell>
          <cell r="D3499">
            <v>220250097</v>
          </cell>
          <cell r="E3499" t="str">
            <v>360302200702034019</v>
          </cell>
          <cell r="F3499" t="str">
            <v>男</v>
          </cell>
          <cell r="G3499" t="str">
            <v>汉族</v>
          </cell>
          <cell r="H3499" t="str">
            <v>江西省</v>
          </cell>
          <cell r="I3499" t="str">
            <v>江西省萍乡市安源区白源街道</v>
          </cell>
          <cell r="J3499" t="str">
            <v>沁苑15栋</v>
          </cell>
          <cell r="K3499" t="str">
            <v>517室</v>
          </cell>
          <cell r="L3499" t="str">
            <v>沁苑15栋517室</v>
          </cell>
          <cell r="M3499">
            <v>15170329527</v>
          </cell>
          <cell r="N3499" t="str">
            <v>15979221274</v>
          </cell>
          <cell r="O3499" t="str">
            <v>748699007</v>
          </cell>
          <cell r="P3499" t="str">
            <v>2025级电气自动化技术专科2班</v>
          </cell>
          <cell r="Q3499" t="str">
            <v>电信B2562班</v>
          </cell>
          <cell r="R3499" t="str">
            <v>专科</v>
          </cell>
          <cell r="S3499" t="str">
            <v>2025级</v>
          </cell>
          <cell r="T3499" t="str">
            <v>刘泽基</v>
          </cell>
          <cell r="U3499">
            <v>18979901386</v>
          </cell>
        </row>
        <row r="3499">
          <cell r="W3499" t="str">
            <v>2028届毕业生</v>
          </cell>
        </row>
        <row r="3500">
          <cell r="C3500" t="str">
            <v>吴迪</v>
          </cell>
          <cell r="D3500">
            <v>220250098</v>
          </cell>
          <cell r="E3500" t="str">
            <v>360782200612063012</v>
          </cell>
          <cell r="F3500" t="str">
            <v>男</v>
          </cell>
          <cell r="G3500" t="str">
            <v>汉族</v>
          </cell>
          <cell r="H3500" t="str">
            <v>江西省</v>
          </cell>
          <cell r="I3500" t="str">
            <v>江西省赣州市南康区镜坝镇洋江村石街路组</v>
          </cell>
          <cell r="J3500" t="str">
            <v>沁苑15栋</v>
          </cell>
          <cell r="K3500" t="str">
            <v>516室</v>
          </cell>
          <cell r="L3500" t="str">
            <v>沁苑15栋516室</v>
          </cell>
          <cell r="M3500">
            <v>19219774043</v>
          </cell>
          <cell r="N3500" t="str">
            <v>15779720285</v>
          </cell>
          <cell r="O3500" t="str">
            <v>1755672963</v>
          </cell>
          <cell r="P3500" t="str">
            <v>2025级电气自动化技术专科2班</v>
          </cell>
          <cell r="Q3500" t="str">
            <v>电信B2562班</v>
          </cell>
          <cell r="R3500" t="str">
            <v>专科</v>
          </cell>
          <cell r="S3500" t="str">
            <v>2025级</v>
          </cell>
          <cell r="T3500" t="str">
            <v>刘泽基</v>
          </cell>
          <cell r="U3500">
            <v>18979901386</v>
          </cell>
        </row>
        <row r="3500">
          <cell r="W3500" t="str">
            <v>2028届毕业生</v>
          </cell>
        </row>
        <row r="3501">
          <cell r="C3501" t="str">
            <v>吴浩然</v>
          </cell>
          <cell r="D3501">
            <v>220250100</v>
          </cell>
          <cell r="E3501" t="str">
            <v>371325200510245628</v>
          </cell>
          <cell r="F3501" t="str">
            <v>女</v>
          </cell>
          <cell r="G3501" t="str">
            <v>汉族</v>
          </cell>
          <cell r="H3501" t="str">
            <v>山东省</v>
          </cell>
          <cell r="I3501" t="str">
            <v>山东省临沂市费县费城街道乔庄</v>
          </cell>
          <cell r="J3501" t="str">
            <v>沁苑11栋</v>
          </cell>
          <cell r="K3501" t="str">
            <v>515室</v>
          </cell>
          <cell r="L3501" t="str">
            <v>沁苑11栋515室</v>
          </cell>
          <cell r="M3501">
            <v>13371275171</v>
          </cell>
          <cell r="N3501" t="str">
            <v>13583923102</v>
          </cell>
          <cell r="O3501" t="str">
            <v>2603134662</v>
          </cell>
          <cell r="P3501" t="str">
            <v>2025级电气自动化技术专科2班</v>
          </cell>
          <cell r="Q3501" t="str">
            <v>电信B2562班</v>
          </cell>
          <cell r="R3501" t="str">
            <v>专科</v>
          </cell>
          <cell r="S3501" t="str">
            <v>2025级</v>
          </cell>
          <cell r="T3501" t="str">
            <v>刘泽基</v>
          </cell>
          <cell r="U3501">
            <v>18979901386</v>
          </cell>
        </row>
        <row r="3501">
          <cell r="W3501" t="str">
            <v>2028届毕业生</v>
          </cell>
        </row>
        <row r="3502">
          <cell r="C3502" t="str">
            <v>严杭磊</v>
          </cell>
          <cell r="D3502">
            <v>220250105</v>
          </cell>
          <cell r="E3502" t="str">
            <v>361123200612050519</v>
          </cell>
          <cell r="F3502" t="str">
            <v>男</v>
          </cell>
          <cell r="G3502" t="str">
            <v>汉族</v>
          </cell>
          <cell r="H3502" t="str">
            <v>江西省</v>
          </cell>
          <cell r="I3502" t="str">
            <v>江西省上饶市玉山县岩瑞镇白石村白石弄1号附1</v>
          </cell>
          <cell r="J3502" t="str">
            <v>沁苑15栋</v>
          </cell>
          <cell r="K3502" t="str">
            <v>513室</v>
          </cell>
          <cell r="L3502" t="str">
            <v>沁苑15栋513室</v>
          </cell>
          <cell r="M3502">
            <v>14796304204</v>
          </cell>
          <cell r="N3502" t="str">
            <v>15907938572</v>
          </cell>
          <cell r="O3502" t="str">
            <v>3332682320</v>
          </cell>
          <cell r="P3502" t="str">
            <v>2025级电气自动化技术专科2班</v>
          </cell>
          <cell r="Q3502" t="str">
            <v>电信B2562班</v>
          </cell>
          <cell r="R3502" t="str">
            <v>专科</v>
          </cell>
          <cell r="S3502" t="str">
            <v>2025级</v>
          </cell>
          <cell r="T3502" t="str">
            <v>刘泽基</v>
          </cell>
          <cell r="U3502">
            <v>18979901386</v>
          </cell>
        </row>
        <row r="3502">
          <cell r="W3502" t="str">
            <v>2028届毕业生</v>
          </cell>
        </row>
        <row r="3503">
          <cell r="C3503" t="str">
            <v>杨志坚</v>
          </cell>
          <cell r="D3503">
            <v>220250106</v>
          </cell>
          <cell r="E3503" t="str">
            <v>360730200708090035</v>
          </cell>
          <cell r="F3503" t="str">
            <v>男</v>
          </cell>
          <cell r="G3503" t="str">
            <v>汉族</v>
          </cell>
          <cell r="H3503" t="str">
            <v>江西省</v>
          </cell>
          <cell r="I3503" t="str">
            <v>江西省赣州市宁都县梅江镇条石下村</v>
          </cell>
          <cell r="J3503" t="str">
            <v>沁苑15栋</v>
          </cell>
          <cell r="K3503" t="str">
            <v>516室</v>
          </cell>
          <cell r="L3503" t="str">
            <v>沁苑15栋516室</v>
          </cell>
          <cell r="M3503">
            <v>19196773850</v>
          </cell>
          <cell r="N3503" t="str">
            <v>18979752557</v>
          </cell>
          <cell r="O3503" t="str">
            <v>2122307281</v>
          </cell>
          <cell r="P3503" t="str">
            <v>2025级电气自动化技术专科2班</v>
          </cell>
          <cell r="Q3503" t="str">
            <v>电信B2562班</v>
          </cell>
          <cell r="R3503" t="str">
            <v>专科</v>
          </cell>
          <cell r="S3503" t="str">
            <v>2025级</v>
          </cell>
          <cell r="T3503" t="str">
            <v>刘泽基</v>
          </cell>
          <cell r="U3503">
            <v>18979901386</v>
          </cell>
        </row>
        <row r="3503">
          <cell r="W3503" t="str">
            <v>2028届毕业生</v>
          </cell>
        </row>
        <row r="3504">
          <cell r="C3504" t="str">
            <v>虞樟宾</v>
          </cell>
          <cell r="D3504">
            <v>220250107</v>
          </cell>
          <cell r="E3504" t="str">
            <v>330381200701128232</v>
          </cell>
          <cell r="F3504" t="str">
            <v>男</v>
          </cell>
          <cell r="G3504" t="str">
            <v>汉族</v>
          </cell>
          <cell r="H3504" t="str">
            <v>浙江省</v>
          </cell>
          <cell r="I3504" t="str">
            <v>浙江省温州市瑞安市安阳街道祥星家园3栋602</v>
          </cell>
          <cell r="J3504" t="str">
            <v>沁苑15栋</v>
          </cell>
          <cell r="K3504" t="str">
            <v>519室</v>
          </cell>
          <cell r="L3504" t="str">
            <v>沁苑15栋519室</v>
          </cell>
          <cell r="M3504">
            <v>13575411262</v>
          </cell>
          <cell r="N3504" t="str">
            <v>13758777435</v>
          </cell>
          <cell r="O3504" t="str">
            <v>2320390199</v>
          </cell>
          <cell r="P3504" t="str">
            <v>2025级电气自动化技术专科2班</v>
          </cell>
          <cell r="Q3504" t="str">
            <v>电信B2562班</v>
          </cell>
          <cell r="R3504" t="str">
            <v>专科</v>
          </cell>
          <cell r="S3504" t="str">
            <v>2025级</v>
          </cell>
          <cell r="T3504" t="str">
            <v>刘泽基</v>
          </cell>
          <cell r="U3504">
            <v>18979901386</v>
          </cell>
        </row>
        <row r="3504">
          <cell r="W3504" t="str">
            <v>2028届毕业生</v>
          </cell>
        </row>
        <row r="3505">
          <cell r="C3505" t="str">
            <v>张利江</v>
          </cell>
          <cell r="D3505">
            <v>220250108</v>
          </cell>
          <cell r="E3505" t="str">
            <v>411224200704200058</v>
          </cell>
          <cell r="F3505" t="str">
            <v>男</v>
          </cell>
          <cell r="G3505" t="str">
            <v>汉族</v>
          </cell>
          <cell r="H3505" t="str">
            <v>河南省</v>
          </cell>
          <cell r="I3505" t="str">
            <v>河南省三门峡市卢氏县五里川镇马耳岩村</v>
          </cell>
          <cell r="J3505" t="str">
            <v>沁苑15栋</v>
          </cell>
          <cell r="K3505" t="str">
            <v>511室</v>
          </cell>
          <cell r="L3505" t="str">
            <v>沁苑15栋511室</v>
          </cell>
          <cell r="M3505">
            <v>19263980434</v>
          </cell>
          <cell r="N3505" t="str">
            <v>18790725695</v>
          </cell>
          <cell r="O3505" t="str">
            <v>2697519169</v>
          </cell>
          <cell r="P3505" t="str">
            <v>2025级电气自动化技术专科2班</v>
          </cell>
          <cell r="Q3505" t="str">
            <v>电信B2562班</v>
          </cell>
          <cell r="R3505" t="str">
            <v>专科</v>
          </cell>
          <cell r="S3505" t="str">
            <v>2025级</v>
          </cell>
          <cell r="T3505" t="str">
            <v>刘泽基</v>
          </cell>
          <cell r="U3505">
            <v>18979901386</v>
          </cell>
        </row>
        <row r="3505">
          <cell r="W3505" t="str">
            <v>2028届毕业生</v>
          </cell>
        </row>
        <row r="3506">
          <cell r="C3506" t="str">
            <v>张文浩</v>
          </cell>
          <cell r="D3506">
            <v>220250109</v>
          </cell>
          <cell r="E3506" t="str">
            <v>360782200507305219</v>
          </cell>
          <cell r="F3506" t="str">
            <v>男</v>
          </cell>
          <cell r="G3506" t="str">
            <v>汉族</v>
          </cell>
          <cell r="H3506" t="str">
            <v>江西省</v>
          </cell>
          <cell r="I3506" t="str">
            <v>江西省赣州市南康市学府路佳和睿智居</v>
          </cell>
          <cell r="J3506" t="str">
            <v>沁苑15栋</v>
          </cell>
          <cell r="K3506" t="str">
            <v>512室</v>
          </cell>
          <cell r="L3506" t="str">
            <v>沁苑15栋512室</v>
          </cell>
          <cell r="M3506">
            <v>17870417782</v>
          </cell>
          <cell r="N3506" t="str">
            <v>13560023298</v>
          </cell>
          <cell r="O3506" t="str">
            <v>2094634706</v>
          </cell>
          <cell r="P3506" t="str">
            <v>2025级电气自动化技术专科2班</v>
          </cell>
          <cell r="Q3506" t="str">
            <v>电信B2562班</v>
          </cell>
          <cell r="R3506" t="str">
            <v>专科</v>
          </cell>
          <cell r="S3506" t="str">
            <v>2025级</v>
          </cell>
          <cell r="T3506" t="str">
            <v>刘泽基</v>
          </cell>
          <cell r="U3506">
            <v>18979901386</v>
          </cell>
        </row>
        <row r="3506">
          <cell r="W3506" t="str">
            <v>2028届毕业生</v>
          </cell>
        </row>
        <row r="3507">
          <cell r="C3507" t="str">
            <v>章鑫</v>
          </cell>
          <cell r="D3507">
            <v>220250110</v>
          </cell>
          <cell r="E3507" t="str">
            <v>360103200604211718</v>
          </cell>
          <cell r="F3507" t="str">
            <v>男</v>
          </cell>
          <cell r="G3507" t="str">
            <v>汉族</v>
          </cell>
          <cell r="H3507" t="str">
            <v>江西省</v>
          </cell>
          <cell r="I3507" t="str">
            <v>江西省南昌市青山湖区南京东路187号</v>
          </cell>
          <cell r="J3507" t="str">
            <v>沁苑15栋</v>
          </cell>
          <cell r="K3507" t="str">
            <v>511室</v>
          </cell>
          <cell r="L3507" t="str">
            <v>沁苑15栋511室</v>
          </cell>
          <cell r="M3507">
            <v>18000209343</v>
          </cell>
          <cell r="N3507" t="str">
            <v>13970957531</v>
          </cell>
          <cell r="O3507" t="str">
            <v>2772332291</v>
          </cell>
          <cell r="P3507" t="str">
            <v>2025级电气自动化技术专科2班</v>
          </cell>
          <cell r="Q3507" t="str">
            <v>电信B2562班</v>
          </cell>
          <cell r="R3507" t="str">
            <v>专科</v>
          </cell>
          <cell r="S3507" t="str">
            <v>2025级</v>
          </cell>
          <cell r="T3507" t="str">
            <v>刘泽基</v>
          </cell>
          <cell r="U3507">
            <v>18979901386</v>
          </cell>
        </row>
        <row r="3507">
          <cell r="W3507" t="str">
            <v>2028届毕业生</v>
          </cell>
        </row>
        <row r="3508">
          <cell r="C3508" t="str">
            <v>周林涛</v>
          </cell>
          <cell r="D3508">
            <v>220250111</v>
          </cell>
          <cell r="E3508" t="str">
            <v>361130200701247130</v>
          </cell>
          <cell r="F3508" t="str">
            <v>男</v>
          </cell>
          <cell r="G3508" t="str">
            <v>汉族</v>
          </cell>
          <cell r="H3508" t="str">
            <v>江西省</v>
          </cell>
          <cell r="I3508" t="str">
            <v>江西省上饶市婺源县世纪华庭</v>
          </cell>
          <cell r="J3508" t="str">
            <v>沁苑15栋</v>
          </cell>
          <cell r="K3508" t="str">
            <v>512室</v>
          </cell>
          <cell r="L3508" t="str">
            <v>沁苑15栋512室</v>
          </cell>
          <cell r="M3508">
            <v>16607932204</v>
          </cell>
          <cell r="N3508" t="str">
            <v>16607932204</v>
          </cell>
          <cell r="O3508" t="str">
            <v>2379553424</v>
          </cell>
          <cell r="P3508" t="str">
            <v>2025级电气自动化技术专科2班</v>
          </cell>
          <cell r="Q3508" t="str">
            <v>电信B2562班</v>
          </cell>
          <cell r="R3508" t="str">
            <v>专科</v>
          </cell>
          <cell r="S3508" t="str">
            <v>2025级</v>
          </cell>
          <cell r="T3508" t="str">
            <v>刘泽基</v>
          </cell>
          <cell r="U3508">
            <v>18979901386</v>
          </cell>
        </row>
        <row r="3508">
          <cell r="W3508" t="str">
            <v>2028届毕业生</v>
          </cell>
        </row>
        <row r="3509">
          <cell r="C3509" t="str">
            <v>周星</v>
          </cell>
          <cell r="D3509">
            <v>220250112</v>
          </cell>
          <cell r="E3509" t="str">
            <v>360922200609061213</v>
          </cell>
          <cell r="F3509" t="str">
            <v>男</v>
          </cell>
          <cell r="G3509" t="str">
            <v>汉族</v>
          </cell>
          <cell r="H3509" t="str">
            <v>江西省</v>
          </cell>
          <cell r="I3509" t="str">
            <v>江西省宜春市万载县康乐街道</v>
          </cell>
          <cell r="J3509" t="str">
            <v>沁苑15栋</v>
          </cell>
          <cell r="K3509" t="str">
            <v>512室</v>
          </cell>
          <cell r="L3509" t="str">
            <v>沁苑15栋512室</v>
          </cell>
          <cell r="M3509">
            <v>13858679641</v>
          </cell>
          <cell r="N3509" t="str">
            <v>13575866118</v>
          </cell>
          <cell r="O3509" t="str">
            <v>2067592054</v>
          </cell>
          <cell r="P3509" t="str">
            <v>2025级电气自动化技术专科2班</v>
          </cell>
          <cell r="Q3509" t="str">
            <v>电信B2562班</v>
          </cell>
          <cell r="R3509" t="str">
            <v>专科</v>
          </cell>
          <cell r="S3509" t="str">
            <v>2025级</v>
          </cell>
          <cell r="T3509" t="str">
            <v>刘泽基</v>
          </cell>
          <cell r="U3509">
            <v>18979901386</v>
          </cell>
        </row>
        <row r="3509">
          <cell r="W3509" t="str">
            <v>2028届毕业生</v>
          </cell>
        </row>
        <row r="3510">
          <cell r="C3510" t="str">
            <v>邵奕琨</v>
          </cell>
          <cell r="D3510">
            <v>220250645</v>
          </cell>
          <cell r="E3510" t="str">
            <v>140882200510080019</v>
          </cell>
          <cell r="F3510" t="str">
            <v>男</v>
          </cell>
          <cell r="G3510" t="str">
            <v>汉族</v>
          </cell>
          <cell r="H3510">
            <v>0</v>
          </cell>
          <cell r="I3510" t="str">
            <v>山西省运城市河津市万春街道</v>
          </cell>
          <cell r="J3510" t="str">
            <v>沁苑15栋</v>
          </cell>
          <cell r="K3510" t="str">
            <v>512室</v>
          </cell>
          <cell r="L3510" t="str">
            <v>沁苑15栋512室</v>
          </cell>
          <cell r="M3510">
            <v>18235984148</v>
          </cell>
          <cell r="N3510" t="str">
            <v>13453378776</v>
          </cell>
          <cell r="O3510" t="str">
            <v>932406340</v>
          </cell>
          <cell r="P3510" t="str">
            <v>2025级电气自动化技术专科2班</v>
          </cell>
          <cell r="Q3510" t="str">
            <v>电信B2562班</v>
          </cell>
          <cell r="R3510" t="str">
            <v>专科</v>
          </cell>
          <cell r="S3510" t="str">
            <v>2025级</v>
          </cell>
          <cell r="T3510" t="str">
            <v>刘泽基</v>
          </cell>
          <cell r="U3510">
            <v>18979901386</v>
          </cell>
        </row>
        <row r="3510">
          <cell r="W3510" t="str">
            <v>2028届毕业生</v>
          </cell>
        </row>
        <row r="3511">
          <cell r="C3511" t="str">
            <v>鲍安琪</v>
          </cell>
          <cell r="D3511">
            <v>320250052</v>
          </cell>
          <cell r="E3511" t="str">
            <v>340811200403246329</v>
          </cell>
          <cell r="F3511" t="str">
            <v>女</v>
          </cell>
          <cell r="G3511" t="str">
            <v>汉族</v>
          </cell>
          <cell r="H3511" t="str">
            <v>安徽省安庆市迎江区</v>
          </cell>
          <cell r="I3511" t="str">
            <v>安徽省安庆市迎江区长风乡</v>
          </cell>
          <cell r="J3511" t="str">
            <v>沁苑11栋</v>
          </cell>
          <cell r="K3511" t="str">
            <v>517室</v>
          </cell>
          <cell r="L3511" t="str">
            <v>沁苑11栋517室</v>
          </cell>
          <cell r="M3511">
            <v>15855558754</v>
          </cell>
          <cell r="N3511" t="str">
            <v>15855558754</v>
          </cell>
          <cell r="O3511" t="str">
            <v>1992865534</v>
          </cell>
          <cell r="P3511" t="str">
            <v>2025级电子信息工程专升本2班</v>
          </cell>
          <cell r="Q3511" t="str">
            <v>电信S2512班</v>
          </cell>
          <cell r="R3511" t="str">
            <v>专升本</v>
          </cell>
          <cell r="S3511" t="str">
            <v>2025级</v>
          </cell>
          <cell r="T3511" t="str">
            <v>刘泽基</v>
          </cell>
          <cell r="U3511">
            <v>18979901386</v>
          </cell>
        </row>
        <row r="3511">
          <cell r="W3511" t="str">
            <v>2027届毕业生</v>
          </cell>
        </row>
        <row r="3512">
          <cell r="C3512" t="str">
            <v>蔡建建</v>
          </cell>
          <cell r="D3512">
            <v>320250053</v>
          </cell>
          <cell r="E3512" t="str">
            <v>362324200301283911</v>
          </cell>
          <cell r="F3512" t="str">
            <v>男</v>
          </cell>
          <cell r="G3512" t="str">
            <v>汉族</v>
          </cell>
          <cell r="H3512" t="str">
            <v>江西省上饶市铅山县</v>
          </cell>
          <cell r="I3512" t="str">
            <v>江西省上饶市铅山县青溪镇银村村</v>
          </cell>
          <cell r="J3512" t="str">
            <v>沁苑15栋</v>
          </cell>
          <cell r="K3512" t="str">
            <v>524室</v>
          </cell>
          <cell r="L3512" t="str">
            <v>沁苑15栋524室</v>
          </cell>
          <cell r="M3512">
            <v>15270342509</v>
          </cell>
          <cell r="N3512" t="str">
            <v>15168794697</v>
          </cell>
          <cell r="O3512">
            <v>3256468002</v>
          </cell>
          <cell r="P3512" t="str">
            <v>2025级电子信息工程专升本2班</v>
          </cell>
          <cell r="Q3512" t="str">
            <v>电信S2512班</v>
          </cell>
          <cell r="R3512" t="str">
            <v>专升本</v>
          </cell>
          <cell r="S3512" t="str">
            <v>2025级</v>
          </cell>
          <cell r="T3512" t="str">
            <v>刘泽基</v>
          </cell>
          <cell r="U3512">
            <v>18979901386</v>
          </cell>
        </row>
        <row r="3512">
          <cell r="W3512" t="str">
            <v>2027届毕业生</v>
          </cell>
        </row>
        <row r="3513">
          <cell r="C3513" t="str">
            <v>曾广贤</v>
          </cell>
          <cell r="D3513">
            <v>320250054</v>
          </cell>
          <cell r="E3513" t="str">
            <v>362426200505300056</v>
          </cell>
          <cell r="F3513" t="str">
            <v>男</v>
          </cell>
          <cell r="G3513" t="str">
            <v>汉族</v>
          </cell>
          <cell r="H3513" t="str">
            <v>江西省吉安市泰和县</v>
          </cell>
          <cell r="I3513" t="str">
            <v>江西省吉安市泰和县澄江镇宋家巷07号601室</v>
          </cell>
          <cell r="J3513" t="str">
            <v>沁苑15栋</v>
          </cell>
          <cell r="K3513" t="str">
            <v>521室</v>
          </cell>
          <cell r="L3513" t="str">
            <v>沁苑15栋521室</v>
          </cell>
          <cell r="M3513">
            <v>17770615001</v>
          </cell>
          <cell r="N3513" t="str">
            <v>18770640678</v>
          </cell>
          <cell r="O3513" t="str">
            <v>3474536711</v>
          </cell>
          <cell r="P3513" t="str">
            <v>2025级电子信息工程专升本2班</v>
          </cell>
          <cell r="Q3513" t="str">
            <v>电信S2512班</v>
          </cell>
          <cell r="R3513" t="str">
            <v>专升本</v>
          </cell>
          <cell r="S3513" t="str">
            <v>2025级</v>
          </cell>
          <cell r="T3513" t="str">
            <v>刘泽基</v>
          </cell>
          <cell r="U3513">
            <v>18979901386</v>
          </cell>
        </row>
        <row r="3513">
          <cell r="W3513" t="str">
            <v>2027届毕业生</v>
          </cell>
        </row>
        <row r="3514">
          <cell r="C3514" t="str">
            <v>曾伟</v>
          </cell>
          <cell r="D3514">
            <v>320250056</v>
          </cell>
          <cell r="E3514" t="str">
            <v>360730200309250054</v>
          </cell>
          <cell r="F3514" t="str">
            <v>男</v>
          </cell>
          <cell r="G3514" t="str">
            <v>汉族</v>
          </cell>
          <cell r="H3514" t="str">
            <v>江西省赣州市宁都县</v>
          </cell>
          <cell r="I3514" t="str">
            <v>江西省赣州市宁都县梅江镇河东村</v>
          </cell>
          <cell r="J3514" t="str">
            <v>沁苑15栋</v>
          </cell>
          <cell r="K3514" t="str">
            <v>524室</v>
          </cell>
          <cell r="L3514" t="str">
            <v>沁苑15栋524室</v>
          </cell>
          <cell r="M3514">
            <v>17870677176</v>
          </cell>
          <cell r="N3514" t="str">
            <v>18296755376</v>
          </cell>
          <cell r="O3514" t="str">
            <v>497953136</v>
          </cell>
          <cell r="P3514" t="str">
            <v>2025级电子信息工程专升本2班</v>
          </cell>
          <cell r="Q3514" t="str">
            <v>电信S2512班</v>
          </cell>
          <cell r="R3514" t="str">
            <v>专升本</v>
          </cell>
          <cell r="S3514" t="str">
            <v>2025级</v>
          </cell>
          <cell r="T3514" t="str">
            <v>刘泽基</v>
          </cell>
          <cell r="U3514">
            <v>18979901386</v>
          </cell>
        </row>
        <row r="3514">
          <cell r="W3514" t="str">
            <v>2027届毕业生</v>
          </cell>
        </row>
        <row r="3515">
          <cell r="C3515" t="str">
            <v>陈慧蓉</v>
          </cell>
          <cell r="D3515">
            <v>320250057</v>
          </cell>
          <cell r="E3515" t="str">
            <v>361025200405134127</v>
          </cell>
          <cell r="F3515" t="str">
            <v>女</v>
          </cell>
          <cell r="G3515" t="str">
            <v>汉族</v>
          </cell>
          <cell r="H3515" t="str">
            <v>江西省抚州市乐安县</v>
          </cell>
          <cell r="I3515" t="str">
            <v>江西省抚州市乐安县南村乡茅岗村</v>
          </cell>
          <cell r="J3515" t="str">
            <v>沁苑11栋</v>
          </cell>
          <cell r="K3515" t="str">
            <v>517室</v>
          </cell>
          <cell r="L3515" t="str">
            <v>沁苑11栋517室</v>
          </cell>
          <cell r="M3515">
            <v>18879435146</v>
          </cell>
          <cell r="N3515" t="str">
            <v>17388642812</v>
          </cell>
          <cell r="O3515" t="str">
            <v>2893633772</v>
          </cell>
          <cell r="P3515" t="str">
            <v>2025级电子信息工程专升本2班</v>
          </cell>
          <cell r="Q3515" t="str">
            <v>电信S2512班</v>
          </cell>
          <cell r="R3515" t="str">
            <v>专升本</v>
          </cell>
          <cell r="S3515" t="str">
            <v>2025级</v>
          </cell>
          <cell r="T3515" t="str">
            <v>刘泽基</v>
          </cell>
          <cell r="U3515">
            <v>18979901386</v>
          </cell>
        </row>
        <row r="3515">
          <cell r="W3515" t="str">
            <v>2027届毕业生</v>
          </cell>
        </row>
        <row r="3516">
          <cell r="C3516" t="str">
            <v>陈陆明</v>
          </cell>
          <cell r="D3516">
            <v>320250058</v>
          </cell>
          <cell r="E3516" t="str">
            <v>360728200405071310</v>
          </cell>
          <cell r="F3516" t="str">
            <v>男</v>
          </cell>
          <cell r="G3516" t="str">
            <v>汉族</v>
          </cell>
          <cell r="H3516" t="str">
            <v>江西省赣州市定南县</v>
          </cell>
          <cell r="I3516" t="str">
            <v>江西省赣州市定南县建材市场</v>
          </cell>
          <cell r="J3516" t="str">
            <v>沁苑15栋</v>
          </cell>
          <cell r="K3516" t="str">
            <v>525室</v>
          </cell>
          <cell r="L3516" t="str">
            <v>沁苑15栋525室</v>
          </cell>
          <cell r="M3516">
            <v>18170482006</v>
          </cell>
          <cell r="N3516" t="str">
            <v>18970765920</v>
          </cell>
          <cell r="O3516" t="str">
            <v>3204151726</v>
          </cell>
          <cell r="P3516" t="str">
            <v>2025级电子信息工程专升本2班</v>
          </cell>
          <cell r="Q3516" t="str">
            <v>电信S2512班</v>
          </cell>
          <cell r="R3516" t="str">
            <v>专升本</v>
          </cell>
          <cell r="S3516" t="str">
            <v>2025级</v>
          </cell>
          <cell r="T3516" t="str">
            <v>刘泽基</v>
          </cell>
          <cell r="U3516">
            <v>18979901386</v>
          </cell>
        </row>
        <row r="3516">
          <cell r="W3516" t="str">
            <v>2027届毕业生</v>
          </cell>
        </row>
        <row r="3517">
          <cell r="C3517" t="str">
            <v>陈炜</v>
          </cell>
          <cell r="D3517">
            <v>320250059</v>
          </cell>
          <cell r="E3517" t="str">
            <v>360726200210054753</v>
          </cell>
          <cell r="F3517" t="str">
            <v>男</v>
          </cell>
          <cell r="G3517" t="str">
            <v>汉族</v>
          </cell>
          <cell r="H3517" t="str">
            <v>江西省赣州市安远县</v>
          </cell>
          <cell r="I3517" t="str">
            <v>江西省赣州市安远县版石镇加油站对面</v>
          </cell>
          <cell r="J3517" t="str">
            <v>沁苑15栋</v>
          </cell>
          <cell r="K3517" t="str">
            <v>521室</v>
          </cell>
          <cell r="L3517" t="str">
            <v>沁苑15栋521室</v>
          </cell>
          <cell r="M3517">
            <v>13580739865</v>
          </cell>
          <cell r="N3517" t="str">
            <v>15297738982</v>
          </cell>
          <cell r="O3517" t="str">
            <v>3212039684</v>
          </cell>
          <cell r="P3517" t="str">
            <v>2025级电子信息工程专升本2班</v>
          </cell>
          <cell r="Q3517" t="str">
            <v>电信S2512班</v>
          </cell>
          <cell r="R3517" t="str">
            <v>专升本</v>
          </cell>
          <cell r="S3517" t="str">
            <v>2025级</v>
          </cell>
          <cell r="T3517" t="str">
            <v>刘泽基</v>
          </cell>
          <cell r="U3517">
            <v>18979901386</v>
          </cell>
        </row>
        <row r="3517">
          <cell r="W3517" t="str">
            <v>2027届毕业生</v>
          </cell>
        </row>
        <row r="3518">
          <cell r="C3518" t="str">
            <v>邓嘉辉</v>
          </cell>
          <cell r="D3518">
            <v>320250060</v>
          </cell>
          <cell r="E3518" t="str">
            <v>36082720040728671X</v>
          </cell>
          <cell r="F3518" t="str">
            <v>男</v>
          </cell>
          <cell r="G3518" t="str">
            <v>汉族</v>
          </cell>
          <cell r="H3518" t="str">
            <v>江西省吉安市遂川县</v>
          </cell>
          <cell r="I3518" t="str">
            <v>江西省吉安市遂川县堆子前镇九渡村九渡坳4号</v>
          </cell>
          <cell r="J3518" t="str">
            <v>沁苑15栋</v>
          </cell>
          <cell r="K3518" t="str">
            <v>528室</v>
          </cell>
          <cell r="L3518" t="str">
            <v>沁苑15栋528室</v>
          </cell>
          <cell r="M3518">
            <v>19970468523</v>
          </cell>
          <cell r="N3518" t="str">
            <v>18970459133</v>
          </cell>
          <cell r="O3518" t="str">
            <v>3128055184</v>
          </cell>
          <cell r="P3518" t="str">
            <v>2025级电子信息工程专升本2班</v>
          </cell>
          <cell r="Q3518" t="str">
            <v>电信S2512班</v>
          </cell>
          <cell r="R3518" t="str">
            <v>专升本</v>
          </cell>
          <cell r="S3518" t="str">
            <v>2025级</v>
          </cell>
          <cell r="T3518" t="str">
            <v>刘泽基</v>
          </cell>
          <cell r="U3518">
            <v>18979901386</v>
          </cell>
        </row>
        <row r="3518">
          <cell r="W3518" t="str">
            <v>2027届毕业生</v>
          </cell>
        </row>
        <row r="3519">
          <cell r="C3519" t="str">
            <v>邓棋</v>
          </cell>
          <cell r="D3519">
            <v>320250061</v>
          </cell>
          <cell r="E3519" t="str">
            <v>362522200404219013</v>
          </cell>
          <cell r="F3519" t="str">
            <v>男</v>
          </cell>
          <cell r="G3519" t="str">
            <v>汉族</v>
          </cell>
          <cell r="H3519" t="str">
            <v>江西省抚州市南城县</v>
          </cell>
          <cell r="I3519" t="str">
            <v>江西省抚州市南城县浔溪乡浔溪村下坊组23号</v>
          </cell>
          <cell r="J3519" t="str">
            <v>沁苑15栋</v>
          </cell>
          <cell r="K3519" t="str">
            <v>528室</v>
          </cell>
          <cell r="L3519" t="str">
            <v>沁苑15栋528室</v>
          </cell>
          <cell r="M3519">
            <v>15083552837</v>
          </cell>
          <cell r="N3519" t="str">
            <v>15079107013</v>
          </cell>
          <cell r="O3519" t="str">
            <v>2941795504</v>
          </cell>
          <cell r="P3519" t="str">
            <v>2025级电子信息工程专升本2班</v>
          </cell>
          <cell r="Q3519" t="str">
            <v>电信S2512班</v>
          </cell>
          <cell r="R3519" t="str">
            <v>专升本</v>
          </cell>
          <cell r="S3519" t="str">
            <v>2025级</v>
          </cell>
          <cell r="T3519" t="str">
            <v>刘泽基</v>
          </cell>
          <cell r="U3519">
            <v>18979901386</v>
          </cell>
        </row>
        <row r="3519">
          <cell r="W3519" t="str">
            <v>2027届毕业生</v>
          </cell>
        </row>
        <row r="3520">
          <cell r="C3520" t="str">
            <v>邓荣华</v>
          </cell>
          <cell r="D3520">
            <v>320250062</v>
          </cell>
          <cell r="E3520" t="str">
            <v>360731200406090044</v>
          </cell>
          <cell r="F3520" t="str">
            <v>女</v>
          </cell>
          <cell r="G3520" t="str">
            <v>汉族</v>
          </cell>
          <cell r="H3520" t="str">
            <v>江西省赣州市于都县</v>
          </cell>
          <cell r="I3520" t="str">
            <v>江西省赣州市于都县岭背镇禾溪村凌角组1号附2号</v>
          </cell>
          <cell r="J3520" t="str">
            <v>沁苑11栋</v>
          </cell>
          <cell r="K3520" t="str">
            <v>517室</v>
          </cell>
          <cell r="L3520" t="str">
            <v>沁苑11栋517室</v>
          </cell>
          <cell r="M3520">
            <v>13970744282</v>
          </cell>
          <cell r="N3520" t="str">
            <v>18146679391</v>
          </cell>
          <cell r="O3520" t="str">
            <v>2848034243</v>
          </cell>
          <cell r="P3520" t="str">
            <v>2025级电子信息工程专升本2班</v>
          </cell>
          <cell r="Q3520" t="str">
            <v>电信S2512班</v>
          </cell>
          <cell r="R3520" t="str">
            <v>专升本</v>
          </cell>
          <cell r="S3520" t="str">
            <v>2025级</v>
          </cell>
          <cell r="T3520" t="str">
            <v>刘泽基</v>
          </cell>
          <cell r="U3520">
            <v>18979901386</v>
          </cell>
        </row>
        <row r="3520">
          <cell r="W3520" t="str">
            <v>2027届毕业生</v>
          </cell>
        </row>
        <row r="3521">
          <cell r="C3521" t="str">
            <v>邓泽飞</v>
          </cell>
          <cell r="D3521">
            <v>320250063</v>
          </cell>
          <cell r="E3521" t="str">
            <v>360481200403173634</v>
          </cell>
          <cell r="F3521" t="str">
            <v>男</v>
          </cell>
          <cell r="G3521" t="str">
            <v>汉族</v>
          </cell>
          <cell r="H3521" t="str">
            <v>江西省九江市瑞昌市</v>
          </cell>
          <cell r="I3521" t="str">
            <v>江西省九江市瑞昌市武蛟乡大桥村</v>
          </cell>
          <cell r="J3521" t="str">
            <v>沁苑15栋</v>
          </cell>
          <cell r="K3521" t="str">
            <v>525室</v>
          </cell>
          <cell r="L3521" t="str">
            <v>沁苑15栋525室</v>
          </cell>
          <cell r="M3521">
            <v>15870807461</v>
          </cell>
          <cell r="N3521" t="str">
            <v>18172918713</v>
          </cell>
          <cell r="O3521" t="str">
            <v>1302531803</v>
          </cell>
          <cell r="P3521" t="str">
            <v>2025级电子信息工程专升本2班</v>
          </cell>
          <cell r="Q3521" t="str">
            <v>电信S2512班</v>
          </cell>
          <cell r="R3521" t="str">
            <v>专升本</v>
          </cell>
          <cell r="S3521" t="str">
            <v>2025级</v>
          </cell>
          <cell r="T3521" t="str">
            <v>刘泽基</v>
          </cell>
          <cell r="U3521">
            <v>18979901386</v>
          </cell>
        </row>
        <row r="3521">
          <cell r="W3521" t="str">
            <v>2027届毕业生</v>
          </cell>
        </row>
        <row r="3522">
          <cell r="C3522" t="str">
            <v>樊聪伟</v>
          </cell>
          <cell r="D3522">
            <v>320250064</v>
          </cell>
          <cell r="E3522" t="str">
            <v>360424200310291538</v>
          </cell>
          <cell r="F3522" t="str">
            <v>男</v>
          </cell>
          <cell r="G3522" t="str">
            <v>汉族</v>
          </cell>
          <cell r="H3522" t="str">
            <v>江西省九江市修水县</v>
          </cell>
          <cell r="I3522" t="str">
            <v>江西省南昌市湾里区海玥名邸</v>
          </cell>
          <cell r="J3522" t="str">
            <v>沁苑15栋</v>
          </cell>
          <cell r="K3522" t="str">
            <v>520室</v>
          </cell>
          <cell r="L3522" t="str">
            <v>沁苑15栋520室</v>
          </cell>
          <cell r="M3522">
            <v>18879250275</v>
          </cell>
          <cell r="N3522" t="str">
            <v>18879250275</v>
          </cell>
          <cell r="O3522" t="str">
            <v>1346489153</v>
          </cell>
          <cell r="P3522" t="str">
            <v>2025级电子信息工程专升本2班</v>
          </cell>
          <cell r="Q3522" t="str">
            <v>电信S2512班</v>
          </cell>
          <cell r="R3522" t="str">
            <v>专升本</v>
          </cell>
          <cell r="S3522" t="str">
            <v>2025级</v>
          </cell>
          <cell r="T3522" t="str">
            <v>刘泽基</v>
          </cell>
          <cell r="U3522">
            <v>18979901386</v>
          </cell>
        </row>
        <row r="3522">
          <cell r="W3522" t="str">
            <v>2027届毕业生</v>
          </cell>
        </row>
        <row r="3523">
          <cell r="C3523" t="str">
            <v>范瑞博</v>
          </cell>
          <cell r="D3523">
            <v>320250065</v>
          </cell>
          <cell r="E3523" t="str">
            <v>500233200310137735</v>
          </cell>
          <cell r="F3523" t="str">
            <v>男</v>
          </cell>
          <cell r="G3523" t="str">
            <v>汉族</v>
          </cell>
          <cell r="H3523" t="str">
            <v>重庆市忠县</v>
          </cell>
          <cell r="I3523" t="str">
            <v>重庆市忠县中博广场</v>
          </cell>
          <cell r="J3523" t="str">
            <v>沁苑15栋</v>
          </cell>
          <cell r="K3523" t="str">
            <v>523室</v>
          </cell>
          <cell r="L3523" t="str">
            <v>沁苑15栋523室</v>
          </cell>
          <cell r="M3523">
            <v>15334608690</v>
          </cell>
          <cell r="N3523" t="str">
            <v>18323616180</v>
          </cell>
          <cell r="O3523" t="str">
            <v>3103740388</v>
          </cell>
          <cell r="P3523" t="str">
            <v>2025级电子信息工程专升本2班</v>
          </cell>
          <cell r="Q3523" t="str">
            <v>电信S2512班</v>
          </cell>
          <cell r="R3523" t="str">
            <v>专升本</v>
          </cell>
          <cell r="S3523" t="str">
            <v>2025级</v>
          </cell>
          <cell r="T3523" t="str">
            <v>刘泽基</v>
          </cell>
          <cell r="U3523">
            <v>18979901386</v>
          </cell>
        </row>
        <row r="3523">
          <cell r="W3523" t="str">
            <v>2027届毕业生</v>
          </cell>
        </row>
        <row r="3524">
          <cell r="C3524" t="str">
            <v>傅俊</v>
          </cell>
          <cell r="D3524">
            <v>320250066</v>
          </cell>
          <cell r="E3524" t="str">
            <v>360502200206034619</v>
          </cell>
          <cell r="F3524" t="str">
            <v>男</v>
          </cell>
          <cell r="G3524" t="str">
            <v>汉族</v>
          </cell>
          <cell r="H3524" t="str">
            <v>江西省新余市渝水区</v>
          </cell>
          <cell r="I3524" t="str">
            <v>江西省新余市渝水区劳动北路城北街道872号</v>
          </cell>
          <cell r="J3524" t="str">
            <v>沁苑15栋</v>
          </cell>
          <cell r="K3524" t="str">
            <v>527室</v>
          </cell>
          <cell r="L3524" t="str">
            <v>沁苑15栋527室</v>
          </cell>
          <cell r="M3524">
            <v>19837930119</v>
          </cell>
          <cell r="N3524" t="str">
            <v>18879039859</v>
          </cell>
          <cell r="O3524" t="str">
            <v>1990451059</v>
          </cell>
          <cell r="P3524" t="str">
            <v>2025级电子信息工程专升本2班</v>
          </cell>
          <cell r="Q3524" t="str">
            <v>电信S2512班</v>
          </cell>
          <cell r="R3524" t="str">
            <v>专升本</v>
          </cell>
          <cell r="S3524" t="str">
            <v>2025级</v>
          </cell>
          <cell r="T3524" t="str">
            <v>刘泽基</v>
          </cell>
          <cell r="U3524">
            <v>18979901386</v>
          </cell>
        </row>
        <row r="3524">
          <cell r="W3524" t="str">
            <v>2027届毕业生</v>
          </cell>
        </row>
        <row r="3525">
          <cell r="C3525" t="str">
            <v>胡明康</v>
          </cell>
          <cell r="D3525">
            <v>320250067</v>
          </cell>
          <cell r="E3525" t="str">
            <v>330324200404243691</v>
          </cell>
          <cell r="F3525" t="str">
            <v>男</v>
          </cell>
          <cell r="G3525" t="str">
            <v>汉族</v>
          </cell>
          <cell r="H3525" t="str">
            <v>浙江省温州市永嘉县</v>
          </cell>
          <cell r="I3525" t="str">
            <v>浙江省温州市永嘉县沙头镇花坦乡胡头村新建路28号</v>
          </cell>
          <cell r="J3525" t="str">
            <v>沁苑15栋</v>
          </cell>
          <cell r="K3525" t="str">
            <v>526室</v>
          </cell>
          <cell r="L3525" t="str">
            <v>沁苑15栋526室</v>
          </cell>
          <cell r="M3525">
            <v>15867724047</v>
          </cell>
          <cell r="N3525" t="str">
            <v>18357723209</v>
          </cell>
          <cell r="O3525" t="str">
            <v>2965822327</v>
          </cell>
          <cell r="P3525" t="str">
            <v>2025级电子信息工程专升本2班</v>
          </cell>
          <cell r="Q3525" t="str">
            <v>电信S2512班</v>
          </cell>
          <cell r="R3525" t="str">
            <v>专升本</v>
          </cell>
          <cell r="S3525" t="str">
            <v>2025级</v>
          </cell>
          <cell r="T3525" t="str">
            <v>刘泽基</v>
          </cell>
          <cell r="U3525">
            <v>18979901386</v>
          </cell>
        </row>
        <row r="3525">
          <cell r="W3525" t="str">
            <v>2027届毕业生</v>
          </cell>
        </row>
        <row r="3526">
          <cell r="C3526" t="str">
            <v>华金发</v>
          </cell>
          <cell r="D3526">
            <v>320250068</v>
          </cell>
          <cell r="E3526" t="str">
            <v>360734200404113811</v>
          </cell>
          <cell r="F3526" t="str">
            <v>男</v>
          </cell>
          <cell r="G3526" t="str">
            <v>汉族</v>
          </cell>
          <cell r="H3526" t="str">
            <v>江西省赣州市寻乌县</v>
          </cell>
          <cell r="I3526" t="str">
            <v>江西省赣州市寻乌县三标乡黄坡村下坑子小组</v>
          </cell>
          <cell r="J3526" t="str">
            <v>沁苑15栋</v>
          </cell>
          <cell r="K3526" t="str">
            <v>525室</v>
          </cell>
          <cell r="L3526" t="str">
            <v>沁苑15栋525室</v>
          </cell>
          <cell r="M3526">
            <v>19106401371</v>
          </cell>
          <cell r="N3526" t="str">
            <v>13407976022</v>
          </cell>
          <cell r="O3526" t="str">
            <v>1810734322</v>
          </cell>
          <cell r="P3526" t="str">
            <v>2025级电子信息工程专升本2班</v>
          </cell>
          <cell r="Q3526" t="str">
            <v>电信S2512班</v>
          </cell>
          <cell r="R3526" t="str">
            <v>专升本</v>
          </cell>
          <cell r="S3526" t="str">
            <v>2025级</v>
          </cell>
          <cell r="T3526" t="str">
            <v>刘泽基</v>
          </cell>
          <cell r="U3526">
            <v>18979901386</v>
          </cell>
        </row>
        <row r="3526">
          <cell r="W3526" t="str">
            <v>2027届毕业生</v>
          </cell>
        </row>
        <row r="3527">
          <cell r="C3527" t="str">
            <v>黄慧斌</v>
          </cell>
          <cell r="D3527">
            <v>320250069</v>
          </cell>
          <cell r="E3527" t="str">
            <v>35030520040809443X</v>
          </cell>
          <cell r="F3527" t="str">
            <v>男</v>
          </cell>
          <cell r="G3527" t="str">
            <v>汉族</v>
          </cell>
          <cell r="H3527" t="str">
            <v>福建省莆田市秀屿区</v>
          </cell>
          <cell r="I3527" t="str">
            <v>福建省莆田市秀屿区平海镇嵌头村</v>
          </cell>
          <cell r="J3527" t="str">
            <v>沁苑15栋</v>
          </cell>
          <cell r="K3527" t="str">
            <v>522室</v>
          </cell>
          <cell r="L3527" t="str">
            <v>沁苑15栋522室</v>
          </cell>
          <cell r="M3527">
            <v>13055686769</v>
          </cell>
          <cell r="N3527" t="str">
            <v>13626921280</v>
          </cell>
          <cell r="O3527" t="str">
            <v>3098749449</v>
          </cell>
          <cell r="P3527" t="str">
            <v>2025级电子信息工程专升本2班</v>
          </cell>
          <cell r="Q3527" t="str">
            <v>电信S2512班</v>
          </cell>
          <cell r="R3527" t="str">
            <v>专升本</v>
          </cell>
          <cell r="S3527" t="str">
            <v>2025级</v>
          </cell>
          <cell r="T3527" t="str">
            <v>刘泽基</v>
          </cell>
          <cell r="U3527">
            <v>18979901386</v>
          </cell>
        </row>
        <row r="3527">
          <cell r="W3527" t="str">
            <v>2027届毕业生</v>
          </cell>
        </row>
        <row r="3528">
          <cell r="C3528" t="str">
            <v>黄军</v>
          </cell>
          <cell r="D3528">
            <v>320250070</v>
          </cell>
          <cell r="E3528" t="str">
            <v>362321200406243511</v>
          </cell>
          <cell r="F3528" t="str">
            <v>男</v>
          </cell>
          <cell r="G3528" t="str">
            <v>汉族</v>
          </cell>
          <cell r="H3528" t="str">
            <v>江西省上饶市广信区</v>
          </cell>
          <cell r="I3528" t="str">
            <v>江西省上饶市广信区</v>
          </cell>
          <cell r="J3528" t="str">
            <v>沁苑15栋</v>
          </cell>
          <cell r="K3528" t="str">
            <v>523室</v>
          </cell>
          <cell r="L3528" t="str">
            <v>沁苑15栋523室</v>
          </cell>
          <cell r="M3528">
            <v>18270377060</v>
          </cell>
          <cell r="N3528" t="str">
            <v>13870348778</v>
          </cell>
          <cell r="O3528" t="str">
            <v>2096253760</v>
          </cell>
          <cell r="P3528" t="str">
            <v>2025级电子信息工程专升本2班</v>
          </cell>
          <cell r="Q3528" t="str">
            <v>电信S2512班</v>
          </cell>
          <cell r="R3528" t="str">
            <v>专升本</v>
          </cell>
          <cell r="S3528" t="str">
            <v>2025级</v>
          </cell>
          <cell r="T3528" t="str">
            <v>刘泽基</v>
          </cell>
          <cell r="U3528">
            <v>18979901386</v>
          </cell>
        </row>
        <row r="3528">
          <cell r="W3528" t="str">
            <v>2027届毕业生</v>
          </cell>
        </row>
        <row r="3529">
          <cell r="C3529" t="str">
            <v>孔俊豪</v>
          </cell>
          <cell r="D3529">
            <v>320250072</v>
          </cell>
          <cell r="E3529" t="str">
            <v>360426200401300412</v>
          </cell>
          <cell r="F3529" t="str">
            <v>男</v>
          </cell>
          <cell r="G3529" t="str">
            <v>汉族</v>
          </cell>
          <cell r="H3529" t="str">
            <v>江西省九江市德安县</v>
          </cell>
          <cell r="I3529" t="str">
            <v>江西省九江市德安县安居路3-3</v>
          </cell>
          <cell r="J3529" t="str">
            <v>沁苑15栋</v>
          </cell>
          <cell r="K3529" t="str">
            <v>520室</v>
          </cell>
          <cell r="L3529" t="str">
            <v>沁苑15栋520室</v>
          </cell>
          <cell r="M3529">
            <v>17379288117</v>
          </cell>
          <cell r="N3529" t="str">
            <v>13979281716</v>
          </cell>
          <cell r="O3529" t="str">
            <v>2091263786</v>
          </cell>
          <cell r="P3529" t="str">
            <v>2025级电子信息工程专升本2班</v>
          </cell>
          <cell r="Q3529" t="str">
            <v>电信S2512班</v>
          </cell>
          <cell r="R3529" t="str">
            <v>专升本</v>
          </cell>
          <cell r="S3529" t="str">
            <v>2025级</v>
          </cell>
          <cell r="T3529" t="str">
            <v>刘泽基</v>
          </cell>
          <cell r="U3529">
            <v>18979901386</v>
          </cell>
        </row>
        <row r="3529">
          <cell r="W3529" t="str">
            <v>2027届毕业生</v>
          </cell>
        </row>
        <row r="3530">
          <cell r="C3530" t="str">
            <v>邝越峰</v>
          </cell>
          <cell r="D3530">
            <v>320250073</v>
          </cell>
          <cell r="E3530" t="str">
            <v>360724200307013517</v>
          </cell>
          <cell r="F3530" t="str">
            <v>男</v>
          </cell>
          <cell r="G3530" t="str">
            <v>汉族</v>
          </cell>
          <cell r="H3530" t="str">
            <v>江西省赣州市上犹县</v>
          </cell>
          <cell r="I3530" t="str">
            <v>江西省赣州市上犹县黄埠镇</v>
          </cell>
          <cell r="J3530" t="str">
            <v>沁苑15栋</v>
          </cell>
          <cell r="K3530" t="str">
            <v>522室</v>
          </cell>
          <cell r="L3530" t="str">
            <v>沁苑15栋522室</v>
          </cell>
          <cell r="M3530">
            <v>19870369697</v>
          </cell>
          <cell r="N3530" t="str">
            <v>13767733681</v>
          </cell>
          <cell r="O3530" t="str">
            <v>2032227312</v>
          </cell>
          <cell r="P3530" t="str">
            <v>2025级电子信息工程专升本2班</v>
          </cell>
          <cell r="Q3530" t="str">
            <v>电信S2512班</v>
          </cell>
          <cell r="R3530" t="str">
            <v>专升本</v>
          </cell>
          <cell r="S3530" t="str">
            <v>2025级</v>
          </cell>
          <cell r="T3530" t="str">
            <v>刘泽基</v>
          </cell>
          <cell r="U3530">
            <v>18979901386</v>
          </cell>
        </row>
        <row r="3530">
          <cell r="W3530" t="str">
            <v>2027届毕业生</v>
          </cell>
        </row>
        <row r="3531">
          <cell r="C3531" t="str">
            <v>黎杰丞</v>
          </cell>
          <cell r="D3531">
            <v>320250074</v>
          </cell>
          <cell r="E3531" t="str">
            <v>362227200411231518</v>
          </cell>
          <cell r="F3531" t="str">
            <v>男</v>
          </cell>
          <cell r="G3531" t="str">
            <v>汉族</v>
          </cell>
          <cell r="H3531" t="str">
            <v>江西省宜春市万载县</v>
          </cell>
          <cell r="I3531" t="str">
            <v>江西省宜春市万载县双桥镇尚庄村4组3号</v>
          </cell>
          <cell r="J3531" t="str">
            <v>沁苑15栋</v>
          </cell>
          <cell r="K3531" t="str">
            <v>528室</v>
          </cell>
          <cell r="L3531" t="str">
            <v>沁苑15栋528室</v>
          </cell>
          <cell r="M3531">
            <v>19044146082</v>
          </cell>
          <cell r="N3531" t="str">
            <v>13907054468</v>
          </cell>
          <cell r="O3531" t="str">
            <v>2680402120</v>
          </cell>
          <cell r="P3531" t="str">
            <v>2025级电子信息工程专升本2班</v>
          </cell>
          <cell r="Q3531" t="str">
            <v>电信S2512班</v>
          </cell>
          <cell r="R3531" t="str">
            <v>专升本</v>
          </cell>
          <cell r="S3531" t="str">
            <v>2025级</v>
          </cell>
          <cell r="T3531" t="str">
            <v>刘泽基</v>
          </cell>
          <cell r="U3531">
            <v>18979901386</v>
          </cell>
        </row>
        <row r="3531">
          <cell r="W3531" t="str">
            <v>2027届毕业生</v>
          </cell>
        </row>
        <row r="3532">
          <cell r="C3532" t="str">
            <v>李晟宁</v>
          </cell>
          <cell r="D3532">
            <v>320250075</v>
          </cell>
          <cell r="E3532" t="str">
            <v>331022200404192419</v>
          </cell>
          <cell r="F3532" t="str">
            <v>男</v>
          </cell>
          <cell r="G3532" t="str">
            <v>汉族</v>
          </cell>
          <cell r="H3532" t="str">
            <v>浙江省台州市三门县</v>
          </cell>
          <cell r="I3532" t="str">
            <v>浙江省三门县海游街道后洋陈路165号202</v>
          </cell>
          <cell r="J3532" t="str">
            <v>沁苑15栋</v>
          </cell>
          <cell r="K3532" t="str">
            <v>522室</v>
          </cell>
          <cell r="L3532" t="str">
            <v>沁苑15栋522室</v>
          </cell>
          <cell r="M3532">
            <v>15967074914</v>
          </cell>
          <cell r="N3532" t="str">
            <v>13656799977</v>
          </cell>
          <cell r="O3532" t="str">
            <v>2294118986</v>
          </cell>
          <cell r="P3532" t="str">
            <v>2025级电子信息工程专升本2班</v>
          </cell>
          <cell r="Q3532" t="str">
            <v>电信S2512班</v>
          </cell>
          <cell r="R3532" t="str">
            <v>专升本</v>
          </cell>
          <cell r="S3532" t="str">
            <v>2025级</v>
          </cell>
          <cell r="T3532" t="str">
            <v>刘泽基</v>
          </cell>
          <cell r="U3532">
            <v>18979901386</v>
          </cell>
        </row>
        <row r="3532">
          <cell r="W3532" t="str">
            <v>2027届毕业生</v>
          </cell>
        </row>
        <row r="3533">
          <cell r="C3533" t="str">
            <v>李智伟</v>
          </cell>
          <cell r="D3533">
            <v>320250076</v>
          </cell>
          <cell r="E3533" t="str">
            <v>360322200310020019</v>
          </cell>
          <cell r="F3533" t="str">
            <v>男</v>
          </cell>
          <cell r="G3533" t="str">
            <v>汉族</v>
          </cell>
          <cell r="H3533" t="str">
            <v>江西省萍乡市上栗县</v>
          </cell>
          <cell r="I3533" t="str">
            <v>江西省萍乡市上栗县上栗镇新建村</v>
          </cell>
          <cell r="J3533" t="str">
            <v>沁苑15栋</v>
          </cell>
          <cell r="K3533" t="str">
            <v>529室</v>
          </cell>
          <cell r="L3533" t="str">
            <v>沁苑15栋529室</v>
          </cell>
          <cell r="M3533">
            <v>18879917121</v>
          </cell>
          <cell r="N3533" t="str">
            <v>15979241581</v>
          </cell>
          <cell r="O3533" t="str">
            <v>2497753894</v>
          </cell>
          <cell r="P3533" t="str">
            <v>2025级电子信息工程专升本2班</v>
          </cell>
          <cell r="Q3533" t="str">
            <v>电信S2512班</v>
          </cell>
          <cell r="R3533" t="str">
            <v>专升本</v>
          </cell>
          <cell r="S3533" t="str">
            <v>2025级</v>
          </cell>
          <cell r="T3533" t="str">
            <v>刘泽基</v>
          </cell>
          <cell r="U3533">
            <v>18979901386</v>
          </cell>
        </row>
        <row r="3533">
          <cell r="W3533" t="str">
            <v>2027届毕业生</v>
          </cell>
        </row>
        <row r="3534">
          <cell r="C3534" t="str">
            <v>李子轩</v>
          </cell>
          <cell r="D3534">
            <v>320250077</v>
          </cell>
          <cell r="E3534" t="str">
            <v>362423200212241073</v>
          </cell>
          <cell r="F3534" t="str">
            <v>男</v>
          </cell>
          <cell r="G3534" t="str">
            <v>汉族</v>
          </cell>
          <cell r="H3534" t="str">
            <v>江西省吉安市峡江县</v>
          </cell>
          <cell r="I3534" t="str">
            <v>江西省吉安市峡江县水边镇坑西村71号</v>
          </cell>
          <cell r="J3534" t="str">
            <v>沁苑15栋</v>
          </cell>
          <cell r="K3534" t="str">
            <v>524室</v>
          </cell>
          <cell r="L3534" t="str">
            <v>沁苑15栋524室</v>
          </cell>
          <cell r="M3534">
            <v>18779971197</v>
          </cell>
          <cell r="N3534" t="str">
            <v>18107066830</v>
          </cell>
          <cell r="O3534" t="str">
            <v>2990427389</v>
          </cell>
          <cell r="P3534" t="str">
            <v>2025级电子信息工程专升本2班</v>
          </cell>
          <cell r="Q3534" t="str">
            <v>电信S2512班</v>
          </cell>
          <cell r="R3534" t="str">
            <v>专升本</v>
          </cell>
          <cell r="S3534" t="str">
            <v>2025级</v>
          </cell>
          <cell r="T3534" t="str">
            <v>刘泽基</v>
          </cell>
          <cell r="U3534">
            <v>18979901386</v>
          </cell>
        </row>
        <row r="3534">
          <cell r="W3534" t="str">
            <v>2027届毕业生</v>
          </cell>
        </row>
        <row r="3535">
          <cell r="C3535" t="str">
            <v>李自强</v>
          </cell>
          <cell r="D3535">
            <v>320250078</v>
          </cell>
          <cell r="E3535" t="str">
            <v>360111200308287814</v>
          </cell>
          <cell r="F3535" t="str">
            <v>男</v>
          </cell>
          <cell r="G3535" t="str">
            <v>汉族</v>
          </cell>
          <cell r="H3535" t="str">
            <v>江西省南昌市青山湖区</v>
          </cell>
          <cell r="I3535" t="str">
            <v>江西省南昌市青山湖区昌东工业园区京川村前李自然村25号</v>
          </cell>
          <cell r="J3535" t="str">
            <v>沁苑15栋</v>
          </cell>
          <cell r="K3535" t="str">
            <v>526室</v>
          </cell>
          <cell r="L3535" t="str">
            <v>沁苑15栋526室</v>
          </cell>
          <cell r="M3535">
            <v>18720052763</v>
          </cell>
          <cell r="N3535" t="str">
            <v>18720052763</v>
          </cell>
          <cell r="O3535" t="str">
            <v>2822782806</v>
          </cell>
          <cell r="P3535" t="str">
            <v>2025级电子信息工程专升本2班</v>
          </cell>
          <cell r="Q3535" t="str">
            <v>电信S2512班</v>
          </cell>
          <cell r="R3535" t="str">
            <v>专升本</v>
          </cell>
          <cell r="S3535" t="str">
            <v>2025级</v>
          </cell>
          <cell r="T3535" t="str">
            <v>刘泽基</v>
          </cell>
          <cell r="U3535">
            <v>18979901386</v>
          </cell>
        </row>
        <row r="3535">
          <cell r="W3535" t="str">
            <v>2027届毕业生</v>
          </cell>
        </row>
        <row r="3536">
          <cell r="C3536" t="str">
            <v>林福荣</v>
          </cell>
          <cell r="D3536">
            <v>320250079</v>
          </cell>
          <cell r="E3536" t="str">
            <v>360731200309261737</v>
          </cell>
          <cell r="F3536" t="str">
            <v>男</v>
          </cell>
          <cell r="G3536" t="str">
            <v>汉族</v>
          </cell>
          <cell r="H3536" t="str">
            <v>江西省赣州市于都县</v>
          </cell>
          <cell r="I3536" t="str">
            <v>广东省潮州市潮安区</v>
          </cell>
          <cell r="J3536" t="str">
            <v>沁苑15栋</v>
          </cell>
          <cell r="K3536" t="str">
            <v>529室</v>
          </cell>
          <cell r="L3536" t="str">
            <v>沁苑15栋529室</v>
          </cell>
          <cell r="M3536">
            <v>19170781605</v>
          </cell>
          <cell r="N3536" t="str">
            <v>15916499453</v>
          </cell>
          <cell r="O3536" t="str">
            <v>2773593983</v>
          </cell>
          <cell r="P3536" t="str">
            <v>2025级电子信息工程专升本2班</v>
          </cell>
          <cell r="Q3536" t="str">
            <v>电信S2512班</v>
          </cell>
          <cell r="R3536" t="str">
            <v>专升本</v>
          </cell>
          <cell r="S3536" t="str">
            <v>2025级</v>
          </cell>
          <cell r="T3536" t="str">
            <v>刘泽基</v>
          </cell>
          <cell r="U3536">
            <v>18979901386</v>
          </cell>
        </row>
        <row r="3536">
          <cell r="W3536" t="str">
            <v>2027届毕业生</v>
          </cell>
        </row>
        <row r="3537">
          <cell r="C3537" t="str">
            <v>刘俊昌</v>
          </cell>
          <cell r="D3537">
            <v>320250080</v>
          </cell>
          <cell r="E3537" t="str">
            <v>360802200212050013</v>
          </cell>
          <cell r="F3537" t="str">
            <v>男</v>
          </cell>
          <cell r="G3537" t="str">
            <v>汉族</v>
          </cell>
          <cell r="H3537" t="str">
            <v>江西省吉安市吉州区</v>
          </cell>
          <cell r="I3537" t="str">
            <v>江西省吉安市吉州区樟山镇尧塘村</v>
          </cell>
          <cell r="J3537" t="str">
            <v>沁苑15栋</v>
          </cell>
          <cell r="K3537" t="str">
            <v>521室</v>
          </cell>
          <cell r="L3537" t="str">
            <v>沁苑15栋521室</v>
          </cell>
          <cell r="M3537">
            <v>13522312051</v>
          </cell>
          <cell r="N3537" t="str">
            <v>13687962225</v>
          </cell>
          <cell r="O3537" t="str">
            <v>2693001483</v>
          </cell>
          <cell r="P3537" t="str">
            <v>2025级电子信息工程专升本2班</v>
          </cell>
          <cell r="Q3537" t="str">
            <v>电信S2512班</v>
          </cell>
          <cell r="R3537" t="str">
            <v>专升本</v>
          </cell>
          <cell r="S3537" t="str">
            <v>2025级</v>
          </cell>
          <cell r="T3537" t="str">
            <v>刘泽基</v>
          </cell>
          <cell r="U3537">
            <v>18979901386</v>
          </cell>
        </row>
        <row r="3537">
          <cell r="W3537" t="str">
            <v>2027届毕业生</v>
          </cell>
        </row>
        <row r="3538">
          <cell r="C3538" t="str">
            <v>马愿智</v>
          </cell>
          <cell r="D3538">
            <v>320250081</v>
          </cell>
          <cell r="E3538" t="str">
            <v>130732200211052930</v>
          </cell>
          <cell r="F3538" t="str">
            <v>男</v>
          </cell>
          <cell r="G3538" t="str">
            <v>汉族</v>
          </cell>
          <cell r="H3538" t="str">
            <v>河北省张家口市赤城县</v>
          </cell>
          <cell r="I3538" t="str">
            <v>河北省张家口市赤城县白草镇于家营庙东街13号</v>
          </cell>
          <cell r="J3538" t="str">
            <v>沁苑15栋</v>
          </cell>
          <cell r="K3538" t="str">
            <v>527室</v>
          </cell>
          <cell r="L3538" t="str">
            <v>沁苑15栋527室</v>
          </cell>
          <cell r="M3538">
            <v>15128369208</v>
          </cell>
          <cell r="N3538" t="str">
            <v>13784544115</v>
          </cell>
          <cell r="O3538" t="str">
            <v>3084347005</v>
          </cell>
          <cell r="P3538" t="str">
            <v>2025级电子信息工程专升本2班</v>
          </cell>
          <cell r="Q3538" t="str">
            <v>电信S2512班</v>
          </cell>
          <cell r="R3538" t="str">
            <v>专升本</v>
          </cell>
          <cell r="S3538" t="str">
            <v>2025级</v>
          </cell>
          <cell r="T3538" t="str">
            <v>刘泽基</v>
          </cell>
          <cell r="U3538">
            <v>18979901386</v>
          </cell>
        </row>
        <row r="3538">
          <cell r="W3538" t="str">
            <v>2027届毕业生</v>
          </cell>
        </row>
        <row r="3539">
          <cell r="C3539" t="str">
            <v>邱善誉</v>
          </cell>
          <cell r="D3539">
            <v>320250082</v>
          </cell>
          <cell r="E3539" t="str">
            <v>360721200407223256</v>
          </cell>
          <cell r="F3539" t="str">
            <v>男</v>
          </cell>
          <cell r="G3539" t="str">
            <v>汉族</v>
          </cell>
          <cell r="H3539" t="str">
            <v>江西省赣州市赣县区</v>
          </cell>
          <cell r="I3539" t="str">
            <v>江西省赣州市赣县区五云镇</v>
          </cell>
          <cell r="J3539" t="str">
            <v>沁苑15栋</v>
          </cell>
          <cell r="K3539" t="str">
            <v>524室</v>
          </cell>
          <cell r="L3539" t="str">
            <v>沁苑15栋524室</v>
          </cell>
          <cell r="M3539">
            <v>13479703018</v>
          </cell>
          <cell r="N3539" t="str">
            <v>13766352075</v>
          </cell>
          <cell r="O3539" t="str">
            <v>1557631798</v>
          </cell>
          <cell r="P3539" t="str">
            <v>2025级电子信息工程专升本2班</v>
          </cell>
          <cell r="Q3539" t="str">
            <v>电信S2512班</v>
          </cell>
          <cell r="R3539" t="str">
            <v>专升本</v>
          </cell>
          <cell r="S3539" t="str">
            <v>2025级</v>
          </cell>
          <cell r="T3539" t="str">
            <v>刘泽基</v>
          </cell>
          <cell r="U3539">
            <v>18979901386</v>
          </cell>
        </row>
        <row r="3539">
          <cell r="W3539" t="str">
            <v>2027届毕业生</v>
          </cell>
        </row>
        <row r="3540">
          <cell r="C3540" t="str">
            <v>邱诗祥</v>
          </cell>
          <cell r="D3540">
            <v>320250083</v>
          </cell>
          <cell r="E3540" t="str">
            <v>360782200311103818</v>
          </cell>
          <cell r="F3540" t="str">
            <v>男</v>
          </cell>
          <cell r="G3540" t="str">
            <v>汉族</v>
          </cell>
          <cell r="H3540" t="str">
            <v>江西省赣州市南康区</v>
          </cell>
          <cell r="I3540" t="str">
            <v>江西省赣州市南康区凤岗镇社前</v>
          </cell>
          <cell r="J3540" t="str">
            <v>沁苑15栋</v>
          </cell>
          <cell r="K3540" t="str">
            <v>527室</v>
          </cell>
          <cell r="L3540" t="str">
            <v>沁苑15栋527室</v>
          </cell>
          <cell r="M3540">
            <v>18679190863</v>
          </cell>
          <cell r="N3540" t="str">
            <v>18166090863</v>
          </cell>
          <cell r="O3540" t="str">
            <v>2998213874</v>
          </cell>
          <cell r="P3540" t="str">
            <v>2025级电子信息工程专升本2班</v>
          </cell>
          <cell r="Q3540" t="str">
            <v>电信S2512班</v>
          </cell>
          <cell r="R3540" t="str">
            <v>专升本</v>
          </cell>
          <cell r="S3540" t="str">
            <v>2025级</v>
          </cell>
          <cell r="T3540" t="str">
            <v>刘泽基</v>
          </cell>
          <cell r="U3540">
            <v>18979901386</v>
          </cell>
        </row>
        <row r="3540">
          <cell r="W3540" t="str">
            <v>2027届毕业生</v>
          </cell>
        </row>
        <row r="3541">
          <cell r="C3541" t="str">
            <v>万奕超</v>
          </cell>
          <cell r="D3541">
            <v>320250084</v>
          </cell>
          <cell r="E3541" t="str">
            <v>360121200211224932</v>
          </cell>
          <cell r="F3541" t="str">
            <v>男</v>
          </cell>
          <cell r="G3541" t="str">
            <v>汉族</v>
          </cell>
          <cell r="H3541" t="str">
            <v>江西省南昌市南昌县</v>
          </cell>
          <cell r="I3541" t="str">
            <v> 江西省南昌市南昌县 澄湖北大道918号平安·曼哈顿风情</v>
          </cell>
          <cell r="J3541" t="str">
            <v>沁苑15栋</v>
          </cell>
          <cell r="K3541" t="str">
            <v>522室</v>
          </cell>
          <cell r="L3541" t="str">
            <v>沁苑15栋522室</v>
          </cell>
          <cell r="M3541">
            <v>13767495571</v>
          </cell>
          <cell r="N3541" t="str">
            <v>13970815360</v>
          </cell>
          <cell r="O3541" t="str">
            <v>1196143459</v>
          </cell>
          <cell r="P3541" t="str">
            <v>2025级电子信息工程专升本2班</v>
          </cell>
          <cell r="Q3541" t="str">
            <v>电信S2512班</v>
          </cell>
          <cell r="R3541" t="str">
            <v>专升本</v>
          </cell>
          <cell r="S3541" t="str">
            <v>2025级</v>
          </cell>
          <cell r="T3541" t="str">
            <v>刘泽基</v>
          </cell>
          <cell r="U3541">
            <v>18979901386</v>
          </cell>
        </row>
        <row r="3541">
          <cell r="W3541" t="str">
            <v>2027届毕业生</v>
          </cell>
        </row>
        <row r="3542">
          <cell r="C3542" t="str">
            <v>汪健</v>
          </cell>
          <cell r="D3542">
            <v>320250086</v>
          </cell>
          <cell r="E3542" t="str">
            <v>362326200305095419</v>
          </cell>
          <cell r="F3542" t="str">
            <v>男</v>
          </cell>
          <cell r="G3542" t="str">
            <v>汉族</v>
          </cell>
          <cell r="H3542" t="str">
            <v>江西省上饶市弋阳县</v>
          </cell>
          <cell r="I3542" t="str">
            <v>江西省上饶市弋阳县三县岭乡徐门村徐门100号</v>
          </cell>
          <cell r="J3542" t="str">
            <v>沁苑15栋</v>
          </cell>
          <cell r="K3542" t="str">
            <v>526室</v>
          </cell>
          <cell r="L3542" t="str">
            <v>沁苑15栋526室</v>
          </cell>
          <cell r="M3542">
            <v>13400675797</v>
          </cell>
          <cell r="N3542" t="str">
            <v>13400761067</v>
          </cell>
          <cell r="O3542" t="str">
            <v>553164623</v>
          </cell>
          <cell r="P3542" t="str">
            <v>2025级电子信息工程专升本2班</v>
          </cell>
          <cell r="Q3542" t="str">
            <v>电信S2512班</v>
          </cell>
          <cell r="R3542" t="str">
            <v>专升本</v>
          </cell>
          <cell r="S3542" t="str">
            <v>2025级</v>
          </cell>
          <cell r="T3542" t="str">
            <v>刘泽基</v>
          </cell>
          <cell r="U3542">
            <v>18979901386</v>
          </cell>
        </row>
        <row r="3542">
          <cell r="W3542" t="str">
            <v>2027届毕业生</v>
          </cell>
        </row>
        <row r="3543">
          <cell r="C3543" t="str">
            <v>王丙瑨</v>
          </cell>
          <cell r="D3543">
            <v>320250087</v>
          </cell>
          <cell r="E3543" t="str">
            <v>37152120040221001X</v>
          </cell>
          <cell r="F3543" t="str">
            <v>男</v>
          </cell>
          <cell r="G3543" t="str">
            <v>汉族</v>
          </cell>
          <cell r="H3543" t="str">
            <v>山东省聊城市阳谷县</v>
          </cell>
          <cell r="I3543" t="str">
            <v>山东省阳谷县滨湖国际</v>
          </cell>
          <cell r="J3543" t="str">
            <v>沁苑15栋</v>
          </cell>
          <cell r="K3543" t="str">
            <v>527室</v>
          </cell>
          <cell r="L3543" t="str">
            <v>沁苑15栋527室</v>
          </cell>
          <cell r="M3543">
            <v>13176957753</v>
          </cell>
          <cell r="N3543" t="str">
            <v>13793095865</v>
          </cell>
          <cell r="O3543" t="str">
            <v>417141549</v>
          </cell>
          <cell r="P3543" t="str">
            <v>2025级电子信息工程专升本2班</v>
          </cell>
          <cell r="Q3543" t="str">
            <v>电信S2512班</v>
          </cell>
          <cell r="R3543" t="str">
            <v>专升本</v>
          </cell>
          <cell r="S3543" t="str">
            <v>2025级</v>
          </cell>
          <cell r="T3543" t="str">
            <v>刘泽基</v>
          </cell>
          <cell r="U3543">
            <v>18979901386</v>
          </cell>
        </row>
        <row r="3543">
          <cell r="W3543" t="str">
            <v>2027届毕业生</v>
          </cell>
        </row>
        <row r="3544">
          <cell r="C3544" t="str">
            <v>王浩</v>
          </cell>
          <cell r="D3544">
            <v>320250088</v>
          </cell>
          <cell r="E3544" t="str">
            <v>362330200406173070</v>
          </cell>
          <cell r="F3544" t="str">
            <v>男</v>
          </cell>
          <cell r="G3544" t="str">
            <v>汉族</v>
          </cell>
          <cell r="H3544" t="str">
            <v>江西省上饶市鄱阳县</v>
          </cell>
          <cell r="I3544" t="str">
            <v>江西省上饶市鄱阳县谢家滩镇后杨村1号</v>
          </cell>
          <cell r="J3544" t="str">
            <v>沁苑15栋</v>
          </cell>
          <cell r="K3544" t="str">
            <v>528室</v>
          </cell>
          <cell r="L3544" t="str">
            <v>沁苑15栋528室</v>
          </cell>
          <cell r="M3544">
            <v>13065102630</v>
          </cell>
          <cell r="N3544" t="str">
            <v>15267756032</v>
          </cell>
          <cell r="O3544" t="str">
            <v>3057745201</v>
          </cell>
          <cell r="P3544" t="str">
            <v>2025级电子信息工程专升本2班</v>
          </cell>
          <cell r="Q3544" t="str">
            <v>电信S2512班</v>
          </cell>
          <cell r="R3544" t="str">
            <v>专升本</v>
          </cell>
          <cell r="S3544" t="str">
            <v>2025级</v>
          </cell>
          <cell r="T3544" t="str">
            <v>刘泽基</v>
          </cell>
          <cell r="U3544">
            <v>18979901386</v>
          </cell>
        </row>
        <row r="3544">
          <cell r="W3544" t="str">
            <v>2027届毕业生</v>
          </cell>
        </row>
        <row r="3545">
          <cell r="C3545" t="str">
            <v>夏帅</v>
          </cell>
          <cell r="D3545">
            <v>320250089</v>
          </cell>
          <cell r="E3545" t="str">
            <v>36068120040219221X</v>
          </cell>
          <cell r="F3545" t="str">
            <v>男</v>
          </cell>
          <cell r="G3545" t="str">
            <v>汉族</v>
          </cell>
          <cell r="H3545" t="str">
            <v>江西省鹰潭市贵溪市</v>
          </cell>
          <cell r="I3545" t="str">
            <v>江西省鹰潭市贵溪市志光镇志光村夏岭组</v>
          </cell>
          <cell r="J3545" t="str">
            <v>沁苑15栋</v>
          </cell>
          <cell r="K3545" t="str">
            <v>523室</v>
          </cell>
          <cell r="L3545" t="str">
            <v>沁苑15栋523室</v>
          </cell>
          <cell r="M3545">
            <v>17869307296</v>
          </cell>
          <cell r="N3545" t="str">
            <v>18908789402</v>
          </cell>
          <cell r="O3545" t="str">
            <v>2977010096</v>
          </cell>
          <cell r="P3545" t="str">
            <v>2025级电子信息工程专升本2班</v>
          </cell>
          <cell r="Q3545" t="str">
            <v>电信S2512班</v>
          </cell>
          <cell r="R3545" t="str">
            <v>专升本</v>
          </cell>
          <cell r="S3545" t="str">
            <v>2025级</v>
          </cell>
          <cell r="T3545" t="str">
            <v>刘泽基</v>
          </cell>
          <cell r="U3545">
            <v>18979901386</v>
          </cell>
        </row>
        <row r="3545">
          <cell r="W3545" t="str">
            <v>2027届毕业生</v>
          </cell>
        </row>
        <row r="3546">
          <cell r="C3546" t="str">
            <v>肖志阳</v>
          </cell>
          <cell r="D3546">
            <v>320250090</v>
          </cell>
          <cell r="E3546" t="str">
            <v>360722200306211551</v>
          </cell>
          <cell r="F3546" t="str">
            <v>男</v>
          </cell>
          <cell r="G3546" t="str">
            <v>汉族</v>
          </cell>
          <cell r="H3546" t="str">
            <v>江西省赣州市信丰县</v>
          </cell>
          <cell r="I3546" t="str">
            <v>江西省赣州市信丰县大塘埠镇万星村上肖屋</v>
          </cell>
          <cell r="J3546" t="str">
            <v>沁苑15栋</v>
          </cell>
          <cell r="K3546" t="str">
            <v>529室</v>
          </cell>
          <cell r="L3546" t="str">
            <v>沁苑15栋529室</v>
          </cell>
          <cell r="M3546">
            <v>18807077715</v>
          </cell>
          <cell r="N3546" t="str">
            <v>15797631835</v>
          </cell>
          <cell r="O3546" t="str">
            <v>486644526</v>
          </cell>
          <cell r="P3546" t="str">
            <v>2025级电子信息工程专升本2班</v>
          </cell>
          <cell r="Q3546" t="str">
            <v>电信S2512班</v>
          </cell>
          <cell r="R3546" t="str">
            <v>专升本</v>
          </cell>
          <cell r="S3546" t="str">
            <v>2025级</v>
          </cell>
          <cell r="T3546" t="str">
            <v>刘泽基</v>
          </cell>
          <cell r="U3546">
            <v>18979901386</v>
          </cell>
        </row>
        <row r="3546">
          <cell r="W3546" t="str">
            <v>2027届毕业生</v>
          </cell>
        </row>
        <row r="3547">
          <cell r="C3547" t="str">
            <v>谢盈盈</v>
          </cell>
          <cell r="D3547">
            <v>320250091</v>
          </cell>
          <cell r="E3547" t="str">
            <v>36042820030424452X</v>
          </cell>
          <cell r="F3547" t="str">
            <v>女</v>
          </cell>
          <cell r="G3547" t="str">
            <v>汉族</v>
          </cell>
          <cell r="H3547" t="str">
            <v>江西省九江市都昌县</v>
          </cell>
          <cell r="I3547" t="str">
            <v>江西省九江市都昌县大港镇曹站村</v>
          </cell>
          <cell r="J3547" t="str">
            <v>沁苑11栋</v>
          </cell>
          <cell r="K3547" t="str">
            <v>516室</v>
          </cell>
          <cell r="L3547" t="str">
            <v>沁苑11栋516室</v>
          </cell>
          <cell r="M3547">
            <v>15679144819</v>
          </cell>
          <cell r="N3547" t="str">
            <v>13635977342</v>
          </cell>
          <cell r="O3547" t="str">
            <v>1962385420</v>
          </cell>
          <cell r="P3547" t="str">
            <v>2025级电子信息工程专升本2班</v>
          </cell>
          <cell r="Q3547" t="str">
            <v>电信S2512班</v>
          </cell>
          <cell r="R3547" t="str">
            <v>专升本</v>
          </cell>
          <cell r="S3547" t="str">
            <v>2025级</v>
          </cell>
          <cell r="T3547" t="str">
            <v>刘泽基</v>
          </cell>
          <cell r="U3547">
            <v>18979901386</v>
          </cell>
        </row>
        <row r="3547">
          <cell r="W3547" t="str">
            <v>2027届毕业生</v>
          </cell>
        </row>
        <row r="3548">
          <cell r="C3548" t="str">
            <v>许传鑑</v>
          </cell>
          <cell r="D3548">
            <v>320250093</v>
          </cell>
          <cell r="E3548" t="str">
            <v>360732200312253355</v>
          </cell>
          <cell r="F3548" t="str">
            <v>男</v>
          </cell>
          <cell r="G3548" t="str">
            <v>汉族</v>
          </cell>
          <cell r="H3548" t="str">
            <v>江西省赣州市兴国县</v>
          </cell>
          <cell r="I3548" t="str">
            <v>江西省赣州市兴国县永丰镇船溪村</v>
          </cell>
          <cell r="J3548" t="str">
            <v>沁苑15栋</v>
          </cell>
          <cell r="K3548" t="str">
            <v>520室</v>
          </cell>
          <cell r="L3548" t="str">
            <v>沁苑15栋520室</v>
          </cell>
          <cell r="M3548">
            <v>15397913091</v>
          </cell>
          <cell r="N3548" t="str">
            <v>13517073048</v>
          </cell>
          <cell r="O3548" t="str">
            <v>2649756534</v>
          </cell>
          <cell r="P3548" t="str">
            <v>2025级电子信息工程专升本2班</v>
          </cell>
          <cell r="Q3548" t="str">
            <v>电信S2512班</v>
          </cell>
          <cell r="R3548" t="str">
            <v>专升本</v>
          </cell>
          <cell r="S3548" t="str">
            <v>2025级</v>
          </cell>
          <cell r="T3548" t="str">
            <v>刘泽基</v>
          </cell>
          <cell r="U3548">
            <v>18979901386</v>
          </cell>
        </row>
        <row r="3548">
          <cell r="W3548" t="str">
            <v>2027届毕业生</v>
          </cell>
        </row>
        <row r="3549">
          <cell r="C3549" t="str">
            <v>晏子琦</v>
          </cell>
          <cell r="D3549">
            <v>320250095</v>
          </cell>
          <cell r="E3549" t="str">
            <v>362228200408250511</v>
          </cell>
          <cell r="F3549" t="str">
            <v>男</v>
          </cell>
          <cell r="G3549" t="str">
            <v>汉族</v>
          </cell>
          <cell r="H3549" t="str">
            <v>江西省宜春市上高县</v>
          </cell>
          <cell r="I3549" t="str">
            <v>江西省宜春市上高县</v>
          </cell>
          <cell r="J3549" t="str">
            <v>沁苑15栋</v>
          </cell>
          <cell r="K3549" t="str">
            <v>521室</v>
          </cell>
          <cell r="L3549" t="str">
            <v>沁苑15栋521室</v>
          </cell>
          <cell r="M3549">
            <v>18270617185</v>
          </cell>
          <cell r="N3549" t="str">
            <v>13576177699</v>
          </cell>
          <cell r="O3549" t="str">
            <v>497036589</v>
          </cell>
          <cell r="P3549" t="str">
            <v>2025级电子信息工程专升本2班</v>
          </cell>
          <cell r="Q3549" t="str">
            <v>电信S2512班</v>
          </cell>
          <cell r="R3549" t="str">
            <v>专升本</v>
          </cell>
          <cell r="S3549" t="str">
            <v>2025级</v>
          </cell>
          <cell r="T3549" t="str">
            <v>刘泽基</v>
          </cell>
          <cell r="U3549">
            <v>18979901386</v>
          </cell>
        </row>
        <row r="3549">
          <cell r="W3549" t="str">
            <v>2027届毕业生</v>
          </cell>
        </row>
        <row r="3550">
          <cell r="C3550" t="str">
            <v>叶盛</v>
          </cell>
          <cell r="D3550">
            <v>320250097</v>
          </cell>
          <cell r="E3550" t="str">
            <v>360782200404171713</v>
          </cell>
          <cell r="F3550" t="str">
            <v>男</v>
          </cell>
          <cell r="G3550" t="str">
            <v>汉族</v>
          </cell>
          <cell r="H3550" t="str">
            <v>江西省赣州市南康区</v>
          </cell>
          <cell r="I3550" t="str">
            <v>江西省赣州市南康区蓉江街道办事处叶坑村叶屋</v>
          </cell>
          <cell r="J3550" t="str">
            <v>沁苑15栋</v>
          </cell>
          <cell r="K3550" t="str">
            <v>525室</v>
          </cell>
          <cell r="L3550" t="str">
            <v>沁苑15栋525室</v>
          </cell>
          <cell r="M3550">
            <v>18720730562</v>
          </cell>
          <cell r="N3550" t="str">
            <v>13763942763</v>
          </cell>
          <cell r="O3550" t="str">
            <v>2084107673</v>
          </cell>
          <cell r="P3550" t="str">
            <v>2025级电子信息工程专升本2班</v>
          </cell>
          <cell r="Q3550" t="str">
            <v>电信S2512班</v>
          </cell>
          <cell r="R3550" t="str">
            <v>专升本</v>
          </cell>
          <cell r="S3550" t="str">
            <v>2025级</v>
          </cell>
          <cell r="T3550" t="str">
            <v>刘泽基</v>
          </cell>
          <cell r="U3550">
            <v>18979901386</v>
          </cell>
        </row>
        <row r="3550">
          <cell r="W3550" t="str">
            <v>2027届毕业生</v>
          </cell>
        </row>
        <row r="3551">
          <cell r="C3551" t="str">
            <v>张安琪</v>
          </cell>
          <cell r="D3551">
            <v>320250098</v>
          </cell>
          <cell r="E3551" t="str">
            <v>440981200406272520</v>
          </cell>
          <cell r="F3551" t="str">
            <v>女</v>
          </cell>
          <cell r="G3551" t="str">
            <v>汉族</v>
          </cell>
          <cell r="H3551" t="str">
            <v>广东省茂名市高州市</v>
          </cell>
          <cell r="I3551" t="str">
            <v>江西省九江市永修县</v>
          </cell>
          <cell r="J3551" t="str">
            <v>沁苑11栋</v>
          </cell>
          <cell r="K3551" t="str">
            <v>517室</v>
          </cell>
          <cell r="L3551" t="str">
            <v>沁苑11栋517室</v>
          </cell>
          <cell r="M3551">
            <v>13970288217</v>
          </cell>
          <cell r="N3551" t="str">
            <v>15870884742</v>
          </cell>
          <cell r="O3551" t="str">
            <v>837183721</v>
          </cell>
          <cell r="P3551" t="str">
            <v>2025级电子信息工程专升本2班</v>
          </cell>
          <cell r="Q3551" t="str">
            <v>电信S2512班</v>
          </cell>
          <cell r="R3551" t="str">
            <v>专升本</v>
          </cell>
          <cell r="S3551" t="str">
            <v>2025级</v>
          </cell>
          <cell r="T3551" t="str">
            <v>刘泽基</v>
          </cell>
          <cell r="U3551">
            <v>18979901386</v>
          </cell>
        </row>
        <row r="3551">
          <cell r="W3551" t="str">
            <v>2027届毕业生</v>
          </cell>
        </row>
        <row r="3552">
          <cell r="C3552" t="str">
            <v>张垚</v>
          </cell>
          <cell r="D3552">
            <v>320250099</v>
          </cell>
          <cell r="E3552" t="str">
            <v>361121200406236811</v>
          </cell>
          <cell r="F3552" t="str">
            <v>男</v>
          </cell>
          <cell r="G3552" t="str">
            <v>汉族</v>
          </cell>
          <cell r="H3552" t="str">
            <v>江西省上饶市广信区</v>
          </cell>
          <cell r="I3552" t="str">
            <v>江西上饶广信区明江花园</v>
          </cell>
          <cell r="J3552" t="str">
            <v>沁苑15栋</v>
          </cell>
          <cell r="K3552" t="str">
            <v>526室</v>
          </cell>
          <cell r="L3552" t="str">
            <v>沁苑15栋526室</v>
          </cell>
          <cell r="M3552">
            <v>18296368190</v>
          </cell>
          <cell r="N3552" t="str">
            <v>18296368190</v>
          </cell>
          <cell r="O3552" t="str">
            <v>1257121209</v>
          </cell>
          <cell r="P3552" t="str">
            <v>2025级电子信息工程专升本2班</v>
          </cell>
          <cell r="Q3552" t="str">
            <v>电信S2512班</v>
          </cell>
          <cell r="R3552" t="str">
            <v>专升本</v>
          </cell>
          <cell r="S3552" t="str">
            <v>2025级</v>
          </cell>
          <cell r="T3552" t="str">
            <v>刘泽基</v>
          </cell>
          <cell r="U3552">
            <v>18979901386</v>
          </cell>
        </row>
        <row r="3552">
          <cell r="W3552" t="str">
            <v>2027届毕业生</v>
          </cell>
        </row>
        <row r="3553">
          <cell r="C3553" t="str">
            <v>郑慧跃</v>
          </cell>
          <cell r="D3553">
            <v>320250100</v>
          </cell>
          <cell r="E3553" t="str">
            <v>36110220041120505X</v>
          </cell>
          <cell r="F3553" t="str">
            <v>男</v>
          </cell>
          <cell r="G3553" t="str">
            <v>汉族</v>
          </cell>
          <cell r="H3553" t="str">
            <v>江西省上饶市信州区</v>
          </cell>
          <cell r="I3553" t="str">
            <v>江西省上饶市信州区沙溪镇五里村五组附一号</v>
          </cell>
          <cell r="J3553" t="str">
            <v>沁苑15栋</v>
          </cell>
          <cell r="K3553" t="str">
            <v>529室</v>
          </cell>
          <cell r="L3553" t="str">
            <v>沁苑15栋529室</v>
          </cell>
          <cell r="M3553">
            <v>19808055502</v>
          </cell>
          <cell r="N3553" t="str">
            <v>19241588115</v>
          </cell>
          <cell r="O3553" t="str">
            <v>2759516413</v>
          </cell>
          <cell r="P3553" t="str">
            <v>2025级电子信息工程专升本2班</v>
          </cell>
          <cell r="Q3553" t="str">
            <v>电信S2512班</v>
          </cell>
          <cell r="R3553" t="str">
            <v>专升本</v>
          </cell>
          <cell r="S3553" t="str">
            <v>2025级</v>
          </cell>
          <cell r="T3553" t="str">
            <v>刘泽基</v>
          </cell>
          <cell r="U3553">
            <v>18979901386</v>
          </cell>
        </row>
        <row r="3553">
          <cell r="W3553" t="str">
            <v>2027届毕业生</v>
          </cell>
        </row>
        <row r="3554">
          <cell r="C3554" t="str">
            <v>周浩</v>
          </cell>
          <cell r="D3554">
            <v>320250101</v>
          </cell>
          <cell r="E3554" t="str">
            <v>360822200404273014</v>
          </cell>
          <cell r="F3554" t="str">
            <v>男</v>
          </cell>
          <cell r="G3554" t="str">
            <v>汉族</v>
          </cell>
          <cell r="H3554" t="str">
            <v>江西省吉安市青原区</v>
          </cell>
          <cell r="I3554" t="str">
            <v>江西省吉安市青原区滨江街道和气路现代城</v>
          </cell>
          <cell r="J3554" t="str">
            <v>沁苑15栋</v>
          </cell>
          <cell r="K3554" t="str">
            <v>523室</v>
          </cell>
          <cell r="L3554" t="str">
            <v>沁苑15栋523室</v>
          </cell>
          <cell r="M3554">
            <v>19979609903</v>
          </cell>
          <cell r="N3554" t="str">
            <v>13753569854</v>
          </cell>
          <cell r="O3554" t="str">
            <v>2282127440</v>
          </cell>
          <cell r="P3554" t="str">
            <v>2025级电子信息工程专升本2班</v>
          </cell>
          <cell r="Q3554" t="str">
            <v>电信S2512班</v>
          </cell>
          <cell r="R3554" t="str">
            <v>专升本</v>
          </cell>
          <cell r="S3554" t="str">
            <v>2025级</v>
          </cell>
          <cell r="T3554" t="str">
            <v>刘泽基</v>
          </cell>
          <cell r="U3554">
            <v>18979901386</v>
          </cell>
        </row>
        <row r="3554">
          <cell r="W3554" t="str">
            <v>2027届毕业生</v>
          </cell>
        </row>
        <row r="3555">
          <cell r="C3555" t="str">
            <v>敖煜轩</v>
          </cell>
          <cell r="D3555">
            <v>120250620</v>
          </cell>
          <cell r="E3555" t="str">
            <v>360824200701230013</v>
          </cell>
          <cell r="F3555" t="str">
            <v>男</v>
          </cell>
          <cell r="G3555" t="str">
            <v>汉族</v>
          </cell>
          <cell r="H3555" t="str">
            <v>江西省</v>
          </cell>
          <cell r="I3555" t="str">
            <v>江西省吉安市新干县金川镇</v>
          </cell>
          <cell r="J3555" t="str">
            <v>沁苑14栋</v>
          </cell>
          <cell r="K3555" t="str">
            <v>424室</v>
          </cell>
          <cell r="L3555" t="str">
            <v>沁苑14栋424室</v>
          </cell>
          <cell r="M3555">
            <v>18779654208</v>
          </cell>
          <cell r="N3555" t="str">
            <v>18279631101</v>
          </cell>
          <cell r="O3555" t="str">
            <v>2995135928</v>
          </cell>
          <cell r="P3555" t="str">
            <v>2025级计算机科学与技术1班</v>
          </cell>
          <cell r="Q3555" t="str">
            <v>电信A2521班</v>
          </cell>
          <cell r="R3555" t="str">
            <v>本科</v>
          </cell>
          <cell r="S3555" t="str">
            <v>2025级</v>
          </cell>
          <cell r="T3555" t="str">
            <v>王佳乐</v>
          </cell>
          <cell r="U3555">
            <v>15090087296</v>
          </cell>
        </row>
        <row r="3555">
          <cell r="W3555" t="str">
            <v>2029届毕业生</v>
          </cell>
        </row>
        <row r="3556">
          <cell r="C3556" t="str">
            <v>蔡锦雄</v>
          </cell>
          <cell r="D3556">
            <v>120250621</v>
          </cell>
          <cell r="E3556" t="str">
            <v>360421200801210051</v>
          </cell>
          <cell r="F3556" t="str">
            <v>男</v>
          </cell>
          <cell r="G3556" t="str">
            <v>汉族</v>
          </cell>
          <cell r="H3556" t="str">
            <v>江西省</v>
          </cell>
          <cell r="I3556" t="str">
            <v>江西省九江市柴桑区美的国宾府</v>
          </cell>
          <cell r="J3556" t="str">
            <v>沁苑14栋</v>
          </cell>
          <cell r="K3556" t="str">
            <v>425室</v>
          </cell>
          <cell r="L3556" t="str">
            <v>沁苑14栋425室</v>
          </cell>
          <cell r="M3556">
            <v>17808828680</v>
          </cell>
          <cell r="N3556" t="str">
            <v>17808828680</v>
          </cell>
          <cell r="O3556" t="str">
            <v>3261424107</v>
          </cell>
          <cell r="P3556" t="str">
            <v>2025级计算机科学与技术1班</v>
          </cell>
          <cell r="Q3556" t="str">
            <v>电信A2521班</v>
          </cell>
          <cell r="R3556" t="str">
            <v>本科</v>
          </cell>
          <cell r="S3556" t="str">
            <v>2025级</v>
          </cell>
          <cell r="T3556" t="str">
            <v>王佳乐</v>
          </cell>
          <cell r="U3556">
            <v>15090087296</v>
          </cell>
        </row>
        <row r="3556">
          <cell r="W3556" t="str">
            <v>2029届毕业生</v>
          </cell>
        </row>
        <row r="3557">
          <cell r="C3557" t="str">
            <v>蔡欣妍</v>
          </cell>
          <cell r="D3557">
            <v>120250622</v>
          </cell>
          <cell r="E3557" t="str">
            <v>36042920070412032X</v>
          </cell>
          <cell r="F3557" t="str">
            <v>女</v>
          </cell>
          <cell r="G3557" t="str">
            <v>汉族</v>
          </cell>
          <cell r="H3557" t="str">
            <v>江西省</v>
          </cell>
          <cell r="I3557" t="str">
            <v>江西省九江市湖口县流泗镇西塘村</v>
          </cell>
          <cell r="J3557" t="str">
            <v>沁苑9栋</v>
          </cell>
          <cell r="K3557" t="str">
            <v>404室</v>
          </cell>
          <cell r="L3557" t="str">
            <v>沁苑9栋404室</v>
          </cell>
          <cell r="M3557">
            <v>14770870412</v>
          </cell>
          <cell r="N3557" t="str">
            <v>17783854078</v>
          </cell>
          <cell r="O3557" t="str">
            <v>1980612875</v>
          </cell>
          <cell r="P3557" t="str">
            <v>2025级计算机科学与技术1班</v>
          </cell>
          <cell r="Q3557" t="str">
            <v>电信A2521班</v>
          </cell>
          <cell r="R3557" t="str">
            <v>本科</v>
          </cell>
          <cell r="S3557" t="str">
            <v>2025级</v>
          </cell>
          <cell r="T3557" t="str">
            <v>王佳乐</v>
          </cell>
          <cell r="U3557">
            <v>15090087296</v>
          </cell>
        </row>
        <row r="3557">
          <cell r="W3557" t="str">
            <v>2029届毕业生</v>
          </cell>
        </row>
        <row r="3558">
          <cell r="C3558" t="str">
            <v>陈丽</v>
          </cell>
          <cell r="D3558">
            <v>120250623</v>
          </cell>
          <cell r="E3558" t="str">
            <v>360734200702173820</v>
          </cell>
          <cell r="F3558" t="str">
            <v>女</v>
          </cell>
          <cell r="G3558" t="str">
            <v>汉族</v>
          </cell>
          <cell r="H3558" t="str">
            <v>江西省</v>
          </cell>
          <cell r="I3558" t="str">
            <v>江西省赣州市寻乌县</v>
          </cell>
          <cell r="J3558" t="str">
            <v>沁苑9栋</v>
          </cell>
          <cell r="K3558" t="str">
            <v>401室</v>
          </cell>
          <cell r="L3558" t="str">
            <v>沁苑9栋401室</v>
          </cell>
          <cell r="M3558">
            <v>18307978581</v>
          </cell>
          <cell r="N3558" t="str">
            <v>13479459385</v>
          </cell>
          <cell r="O3558" t="str">
            <v>3143671300</v>
          </cell>
          <cell r="P3558" t="str">
            <v>2025级计算机科学与技术1班</v>
          </cell>
          <cell r="Q3558" t="str">
            <v>电信A2521班</v>
          </cell>
          <cell r="R3558" t="str">
            <v>本科</v>
          </cell>
          <cell r="S3558" t="str">
            <v>2025级</v>
          </cell>
          <cell r="T3558" t="str">
            <v>王佳乐</v>
          </cell>
          <cell r="U3558">
            <v>15090087296</v>
          </cell>
        </row>
        <row r="3558">
          <cell r="W3558" t="str">
            <v>2029届毕业生</v>
          </cell>
        </row>
        <row r="3559">
          <cell r="C3559" t="str">
            <v>陈佩宁</v>
          </cell>
          <cell r="D3559">
            <v>120250624</v>
          </cell>
          <cell r="E3559" t="str">
            <v>360781200510125837</v>
          </cell>
          <cell r="F3559" t="str">
            <v>男</v>
          </cell>
          <cell r="G3559" t="str">
            <v>汉族</v>
          </cell>
          <cell r="H3559" t="str">
            <v>江西省</v>
          </cell>
          <cell r="I3559" t="str">
            <v>江西省赣州市瑞金市瑞林镇安全村</v>
          </cell>
          <cell r="J3559" t="str">
            <v>沁苑14栋</v>
          </cell>
          <cell r="K3559" t="str">
            <v>421室</v>
          </cell>
          <cell r="L3559" t="str">
            <v>沁苑14栋421室</v>
          </cell>
          <cell r="M3559">
            <v>18145830920</v>
          </cell>
          <cell r="N3559" t="str">
            <v>18270776171</v>
          </cell>
          <cell r="O3559" t="str">
            <v>2793561913</v>
          </cell>
          <cell r="P3559" t="str">
            <v>2025级计算机科学与技术1班</v>
          </cell>
          <cell r="Q3559" t="str">
            <v>电信A2521班</v>
          </cell>
          <cell r="R3559" t="str">
            <v>本科</v>
          </cell>
          <cell r="S3559" t="str">
            <v>2025级</v>
          </cell>
          <cell r="T3559" t="str">
            <v>王佳乐</v>
          </cell>
          <cell r="U3559">
            <v>15090087296</v>
          </cell>
        </row>
        <row r="3559">
          <cell r="W3559" t="str">
            <v>2029届毕业生</v>
          </cell>
        </row>
        <row r="3560">
          <cell r="C3560" t="str">
            <v>陈炜</v>
          </cell>
          <cell r="D3560">
            <v>120250625</v>
          </cell>
          <cell r="E3560" t="str">
            <v>36078220070728351X</v>
          </cell>
          <cell r="F3560" t="str">
            <v>男</v>
          </cell>
          <cell r="G3560" t="str">
            <v>汉族</v>
          </cell>
          <cell r="H3560" t="str">
            <v>江西省</v>
          </cell>
          <cell r="I3560" t="str">
            <v>江西省赣州市南康区南水大道</v>
          </cell>
          <cell r="J3560" t="str">
            <v>沁苑14栋</v>
          </cell>
          <cell r="K3560" t="str">
            <v>423室</v>
          </cell>
          <cell r="L3560" t="str">
            <v>沁苑14栋423室</v>
          </cell>
          <cell r="M3560">
            <v>15083903542</v>
          </cell>
          <cell r="N3560" t="str">
            <v>15970008889</v>
          </cell>
          <cell r="O3560" t="str">
            <v>2765314475</v>
          </cell>
          <cell r="P3560" t="str">
            <v>2025级计算机科学与技术1班</v>
          </cell>
          <cell r="Q3560" t="str">
            <v>电信A2521班</v>
          </cell>
          <cell r="R3560" t="str">
            <v>本科</v>
          </cell>
          <cell r="S3560" t="str">
            <v>2025级</v>
          </cell>
          <cell r="T3560" t="str">
            <v>王佳乐</v>
          </cell>
          <cell r="U3560">
            <v>15090087296</v>
          </cell>
        </row>
        <row r="3560">
          <cell r="W3560" t="str">
            <v>2029届毕业生</v>
          </cell>
        </row>
        <row r="3561">
          <cell r="C3561" t="str">
            <v>陈奕涵</v>
          </cell>
          <cell r="D3561">
            <v>120250626</v>
          </cell>
          <cell r="E3561" t="str">
            <v>350304200708041595</v>
          </cell>
          <cell r="F3561" t="str">
            <v>男</v>
          </cell>
          <cell r="G3561" t="str">
            <v>汉族</v>
          </cell>
          <cell r="H3561" t="str">
            <v>江西省</v>
          </cell>
          <cell r="I3561" t="str">
            <v>福建省莆田市荔城区新度镇圳尾小区</v>
          </cell>
          <cell r="J3561" t="str">
            <v>沁苑14栋</v>
          </cell>
          <cell r="K3561" t="str">
            <v>427室</v>
          </cell>
          <cell r="L3561" t="str">
            <v>沁苑14栋427室</v>
          </cell>
          <cell r="M3561">
            <v>15079542886</v>
          </cell>
          <cell r="N3561" t="str">
            <v>18279500666</v>
          </cell>
          <cell r="O3561" t="str">
            <v>2578057930</v>
          </cell>
          <cell r="P3561" t="str">
            <v>2025级计算机科学与技术1班</v>
          </cell>
          <cell r="Q3561" t="str">
            <v>电信A2521班</v>
          </cell>
          <cell r="R3561" t="str">
            <v>本科</v>
          </cell>
          <cell r="S3561" t="str">
            <v>2025级</v>
          </cell>
          <cell r="T3561" t="str">
            <v>王佳乐</v>
          </cell>
          <cell r="U3561">
            <v>15090087296</v>
          </cell>
        </row>
        <row r="3561">
          <cell r="W3561" t="str">
            <v>2029届毕业生</v>
          </cell>
        </row>
        <row r="3562">
          <cell r="C3562" t="str">
            <v>邓芷玥</v>
          </cell>
          <cell r="D3562">
            <v>120250627</v>
          </cell>
          <cell r="E3562" t="str">
            <v>360111200705167242</v>
          </cell>
          <cell r="F3562" t="str">
            <v>女</v>
          </cell>
          <cell r="G3562" t="str">
            <v>汉族</v>
          </cell>
          <cell r="H3562" t="str">
            <v>江西省</v>
          </cell>
          <cell r="I3562" t="str">
            <v>江西省南昌市东湖区滕王阁街道</v>
          </cell>
          <cell r="J3562" t="str">
            <v>沁苑9栋</v>
          </cell>
          <cell r="K3562" t="str">
            <v>401室</v>
          </cell>
          <cell r="L3562" t="str">
            <v>沁苑9栋401室</v>
          </cell>
          <cell r="M3562">
            <v>13330071581</v>
          </cell>
          <cell r="N3562" t="str">
            <v>13330069531</v>
          </cell>
          <cell r="O3562" t="str">
            <v>3303037459</v>
          </cell>
          <cell r="P3562" t="str">
            <v>2025级计算机科学与技术1班</v>
          </cell>
          <cell r="Q3562" t="str">
            <v>电信A2521班</v>
          </cell>
          <cell r="R3562" t="str">
            <v>本科</v>
          </cell>
          <cell r="S3562" t="str">
            <v>2025级</v>
          </cell>
          <cell r="T3562" t="str">
            <v>王佳乐</v>
          </cell>
          <cell r="U3562">
            <v>15090087296</v>
          </cell>
        </row>
        <row r="3562">
          <cell r="W3562" t="str">
            <v>2029届毕业生</v>
          </cell>
        </row>
        <row r="3563">
          <cell r="C3563" t="str">
            <v>方海涛</v>
          </cell>
          <cell r="D3563">
            <v>120250628</v>
          </cell>
          <cell r="E3563" t="str">
            <v>361122200610078415</v>
          </cell>
          <cell r="F3563" t="str">
            <v>男</v>
          </cell>
          <cell r="G3563" t="str">
            <v>汉族</v>
          </cell>
          <cell r="H3563" t="str">
            <v>江西省</v>
          </cell>
          <cell r="I3563" t="str">
            <v>江西省上饶市广丰区霞峰镇大尖山村</v>
          </cell>
          <cell r="J3563" t="str">
            <v>沁苑14栋</v>
          </cell>
          <cell r="K3563" t="str">
            <v>426室</v>
          </cell>
          <cell r="L3563" t="str">
            <v>沁苑14栋426室</v>
          </cell>
          <cell r="M3563">
            <v>15870972379</v>
          </cell>
          <cell r="N3563" t="str">
            <v>15270505292</v>
          </cell>
          <cell r="O3563" t="str">
            <v>2960612672</v>
          </cell>
          <cell r="P3563" t="str">
            <v>2025级计算机科学与技术1班</v>
          </cell>
          <cell r="Q3563" t="str">
            <v>电信A2521班</v>
          </cell>
          <cell r="R3563" t="str">
            <v>本科</v>
          </cell>
          <cell r="S3563" t="str">
            <v>2025级</v>
          </cell>
          <cell r="T3563" t="str">
            <v>王佳乐</v>
          </cell>
          <cell r="U3563">
            <v>15090087296</v>
          </cell>
        </row>
        <row r="3563">
          <cell r="W3563" t="str">
            <v>2029届毕业生</v>
          </cell>
        </row>
        <row r="3564">
          <cell r="C3564" t="str">
            <v>高建超</v>
          </cell>
          <cell r="D3564">
            <v>120250629</v>
          </cell>
          <cell r="E3564" t="str">
            <v>130823200607251521</v>
          </cell>
          <cell r="F3564" t="str">
            <v>女</v>
          </cell>
          <cell r="G3564" t="str">
            <v>满族</v>
          </cell>
          <cell r="H3564" t="str">
            <v>河北省</v>
          </cell>
          <cell r="I3564" t="str">
            <v>卧龙镇森源保利城</v>
          </cell>
          <cell r="J3564" t="str">
            <v>沁苑9栋</v>
          </cell>
          <cell r="K3564" t="str">
            <v>402室</v>
          </cell>
          <cell r="L3564" t="str">
            <v>沁苑9栋402室</v>
          </cell>
          <cell r="M3564">
            <v>18731469991</v>
          </cell>
          <cell r="N3564" t="str">
            <v>17336382833</v>
          </cell>
          <cell r="O3564" t="str">
            <v>3420150997</v>
          </cell>
          <cell r="P3564" t="str">
            <v>2025级计算机科学与技术1班</v>
          </cell>
          <cell r="Q3564" t="str">
            <v>电信A2521班</v>
          </cell>
          <cell r="R3564" t="str">
            <v>本科</v>
          </cell>
          <cell r="S3564" t="str">
            <v>2025级</v>
          </cell>
          <cell r="T3564" t="str">
            <v>王佳乐</v>
          </cell>
          <cell r="U3564">
            <v>15090087296</v>
          </cell>
        </row>
        <row r="3564">
          <cell r="W3564" t="str">
            <v>2029届毕业生</v>
          </cell>
        </row>
        <row r="3565">
          <cell r="C3565" t="str">
            <v>龚馨茹</v>
          </cell>
          <cell r="D3565">
            <v>120250630</v>
          </cell>
          <cell r="E3565" t="str">
            <v>350924200511260020</v>
          </cell>
          <cell r="F3565" t="str">
            <v>女</v>
          </cell>
          <cell r="G3565" t="str">
            <v>汉族</v>
          </cell>
          <cell r="H3565" t="str">
            <v>福建省</v>
          </cell>
          <cell r="I3565" t="str">
            <v>福建省宁德市寿宁县南阳镇福兴路58号</v>
          </cell>
          <cell r="J3565" t="str">
            <v>沁苑9栋</v>
          </cell>
          <cell r="K3565" t="str">
            <v>402室</v>
          </cell>
          <cell r="L3565" t="str">
            <v>沁苑9栋402室</v>
          </cell>
          <cell r="M3565">
            <v>15160195293</v>
          </cell>
          <cell r="N3565" t="str">
            <v>18059358171</v>
          </cell>
          <cell r="O3565" t="str">
            <v>1004181360</v>
          </cell>
          <cell r="P3565" t="str">
            <v>2025级计算机科学与技术1班</v>
          </cell>
          <cell r="Q3565" t="str">
            <v>电信A2521班</v>
          </cell>
          <cell r="R3565" t="str">
            <v>本科</v>
          </cell>
          <cell r="S3565" t="str">
            <v>2025级</v>
          </cell>
          <cell r="T3565" t="str">
            <v>王佳乐</v>
          </cell>
          <cell r="U3565">
            <v>15090087296</v>
          </cell>
        </row>
        <row r="3565">
          <cell r="W3565" t="str">
            <v>2029届毕业生</v>
          </cell>
        </row>
        <row r="3566">
          <cell r="C3566" t="str">
            <v>胡辰</v>
          </cell>
          <cell r="D3566">
            <v>120250631</v>
          </cell>
          <cell r="E3566" t="str">
            <v>36098320080106242X</v>
          </cell>
          <cell r="F3566" t="str">
            <v>女</v>
          </cell>
          <cell r="G3566" t="str">
            <v>汉族</v>
          </cell>
          <cell r="H3566" t="str">
            <v>江西省</v>
          </cell>
          <cell r="I3566" t="str">
            <v>江西高安市新高家巷</v>
          </cell>
          <cell r="J3566" t="str">
            <v>沁苑9栋</v>
          </cell>
          <cell r="K3566" t="str">
            <v>403室</v>
          </cell>
          <cell r="L3566" t="str">
            <v>沁苑9栋403室</v>
          </cell>
          <cell r="M3566">
            <v>19074922817</v>
          </cell>
          <cell r="N3566" t="str">
            <v>13576151251</v>
          </cell>
          <cell r="O3566" t="str">
            <v>3227166445</v>
          </cell>
          <cell r="P3566" t="str">
            <v>2025级计算机科学与技术1班</v>
          </cell>
          <cell r="Q3566" t="str">
            <v>电信A2521班</v>
          </cell>
          <cell r="R3566" t="str">
            <v>本科</v>
          </cell>
          <cell r="S3566" t="str">
            <v>2025级</v>
          </cell>
          <cell r="T3566" t="str">
            <v>王佳乐</v>
          </cell>
          <cell r="U3566">
            <v>15090087296</v>
          </cell>
        </row>
        <row r="3566">
          <cell r="W3566" t="str">
            <v>2029届毕业生</v>
          </cell>
        </row>
        <row r="3567">
          <cell r="C3567" t="str">
            <v>胡徐大盛</v>
          </cell>
          <cell r="D3567">
            <v>120250632</v>
          </cell>
          <cell r="E3567" t="str">
            <v>36072220070904003X</v>
          </cell>
          <cell r="F3567" t="str">
            <v>男</v>
          </cell>
          <cell r="G3567" t="str">
            <v>汉族</v>
          </cell>
          <cell r="H3567" t="str">
            <v>江西省</v>
          </cell>
          <cell r="I3567" t="str">
            <v>江西省赣州市信丰县大塘埠镇</v>
          </cell>
          <cell r="J3567" t="str">
            <v>沁苑14栋</v>
          </cell>
          <cell r="K3567" t="str">
            <v>419室</v>
          </cell>
          <cell r="L3567" t="str">
            <v>沁苑14栋419室</v>
          </cell>
          <cell r="M3567">
            <v>14717489593</v>
          </cell>
          <cell r="N3567" t="str">
            <v>18720105450</v>
          </cell>
          <cell r="O3567" t="str">
            <v>3340245297</v>
          </cell>
          <cell r="P3567" t="str">
            <v>2025级计算机科学与技术1班</v>
          </cell>
          <cell r="Q3567" t="str">
            <v>电信A2521班</v>
          </cell>
          <cell r="R3567" t="str">
            <v>本科</v>
          </cell>
          <cell r="S3567" t="str">
            <v>2025级</v>
          </cell>
          <cell r="T3567" t="str">
            <v>王佳乐</v>
          </cell>
          <cell r="U3567">
            <v>15090087296</v>
          </cell>
        </row>
        <row r="3567">
          <cell r="W3567" t="str">
            <v>2029届毕业生</v>
          </cell>
        </row>
        <row r="3568">
          <cell r="C3568" t="str">
            <v>黄福祥</v>
          </cell>
          <cell r="D3568">
            <v>120250633</v>
          </cell>
          <cell r="E3568" t="str">
            <v>360734200703010513</v>
          </cell>
          <cell r="F3568" t="str">
            <v>男</v>
          </cell>
          <cell r="G3568" t="str">
            <v>汉族</v>
          </cell>
          <cell r="H3568" t="str">
            <v>江西省</v>
          </cell>
          <cell r="I3568" t="str">
            <v>江西省赣州市寻乌县国际公馆</v>
          </cell>
          <cell r="J3568" t="str">
            <v>沁苑14栋</v>
          </cell>
          <cell r="K3568" t="str">
            <v>420室</v>
          </cell>
          <cell r="L3568" t="str">
            <v>沁苑14栋420室</v>
          </cell>
          <cell r="M3568">
            <v>18870750480</v>
          </cell>
          <cell r="N3568" t="str">
            <v>13479758667</v>
          </cell>
          <cell r="O3568" t="str">
            <v>1703057709</v>
          </cell>
          <cell r="P3568" t="str">
            <v>2025级计算机科学与技术1班</v>
          </cell>
          <cell r="Q3568" t="str">
            <v>电信A2521班</v>
          </cell>
          <cell r="R3568" t="str">
            <v>本科</v>
          </cell>
          <cell r="S3568" t="str">
            <v>2025级</v>
          </cell>
          <cell r="T3568" t="str">
            <v>王佳乐</v>
          </cell>
          <cell r="U3568">
            <v>15090087296</v>
          </cell>
        </row>
        <row r="3568">
          <cell r="W3568" t="str">
            <v>2029届毕业生</v>
          </cell>
        </row>
        <row r="3569">
          <cell r="C3569" t="str">
            <v>姬姝婧</v>
          </cell>
          <cell r="D3569">
            <v>120250634</v>
          </cell>
          <cell r="E3569" t="str">
            <v>361121200803250043</v>
          </cell>
          <cell r="F3569" t="str">
            <v>女</v>
          </cell>
          <cell r="G3569" t="str">
            <v>汉族</v>
          </cell>
          <cell r="H3569" t="str">
            <v>江西省</v>
          </cell>
          <cell r="I3569" t="str">
            <v>江西上饶广信区吉阳东路252402</v>
          </cell>
          <cell r="J3569" t="str">
            <v>沁苑9栋</v>
          </cell>
          <cell r="K3569" t="str">
            <v>404室</v>
          </cell>
          <cell r="L3569" t="str">
            <v>沁苑9栋404室</v>
          </cell>
          <cell r="M3569">
            <v>19979301960</v>
          </cell>
          <cell r="N3569" t="str">
            <v>15870969386</v>
          </cell>
          <cell r="O3569" t="str">
            <v>2463615063</v>
          </cell>
          <cell r="P3569" t="str">
            <v>2025级计算机科学与技术1班</v>
          </cell>
          <cell r="Q3569" t="str">
            <v>电信A2521班</v>
          </cell>
          <cell r="R3569" t="str">
            <v>本科</v>
          </cell>
          <cell r="S3569" t="str">
            <v>2025级</v>
          </cell>
          <cell r="T3569" t="str">
            <v>王佳乐</v>
          </cell>
          <cell r="U3569">
            <v>15090087296</v>
          </cell>
        </row>
        <row r="3569">
          <cell r="W3569" t="str">
            <v>2029届毕业生</v>
          </cell>
        </row>
        <row r="3570">
          <cell r="C3570" t="str">
            <v>江梦芸</v>
          </cell>
          <cell r="D3570">
            <v>120250635</v>
          </cell>
          <cell r="E3570" t="str">
            <v>360681200703281064</v>
          </cell>
          <cell r="F3570" t="str">
            <v>女</v>
          </cell>
          <cell r="G3570" t="str">
            <v>汉族</v>
          </cell>
          <cell r="H3570" t="str">
            <v>江西省</v>
          </cell>
          <cell r="I3570" t="str">
            <v>江西省鹰潭市贵溪市滨江镇洪塘大队洪塘村</v>
          </cell>
          <cell r="J3570" t="str">
            <v>沁苑9栋</v>
          </cell>
          <cell r="K3570" t="str">
            <v>404室</v>
          </cell>
          <cell r="L3570" t="str">
            <v>沁苑9栋404室</v>
          </cell>
          <cell r="M3570">
            <v>18079027459</v>
          </cell>
          <cell r="N3570" t="str">
            <v>15879903632</v>
          </cell>
          <cell r="O3570" t="str">
            <v>3084919659</v>
          </cell>
          <cell r="P3570" t="str">
            <v>2025级计算机科学与技术1班</v>
          </cell>
          <cell r="Q3570" t="str">
            <v>电信A2521班</v>
          </cell>
          <cell r="R3570" t="str">
            <v>本科</v>
          </cell>
          <cell r="S3570" t="str">
            <v>2025级</v>
          </cell>
          <cell r="T3570" t="str">
            <v>王佳乐</v>
          </cell>
          <cell r="U3570">
            <v>15090087296</v>
          </cell>
        </row>
        <row r="3570">
          <cell r="W3570" t="str">
            <v>2029届毕业生</v>
          </cell>
        </row>
        <row r="3571">
          <cell r="C3571" t="str">
            <v>姜明</v>
          </cell>
          <cell r="D3571">
            <v>120250636</v>
          </cell>
          <cell r="E3571" t="str">
            <v>361121200705178914</v>
          </cell>
          <cell r="F3571" t="str">
            <v>男</v>
          </cell>
          <cell r="G3571" t="str">
            <v>汉族</v>
          </cell>
          <cell r="H3571" t="str">
            <v>江西省</v>
          </cell>
          <cell r="I3571" t="str">
            <v>上饶县旭日街道金兴名庭</v>
          </cell>
          <cell r="J3571" t="str">
            <v>沁苑14栋</v>
          </cell>
          <cell r="K3571" t="str">
            <v>419室</v>
          </cell>
          <cell r="L3571" t="str">
            <v>沁苑14栋419室</v>
          </cell>
          <cell r="M3571">
            <v>19808013069</v>
          </cell>
          <cell r="N3571" t="str">
            <v>18720337153</v>
          </cell>
          <cell r="O3571" t="str">
            <v>834638058</v>
          </cell>
          <cell r="P3571" t="str">
            <v>2025级计算机科学与技术1班</v>
          </cell>
          <cell r="Q3571" t="str">
            <v>电信A2521班</v>
          </cell>
          <cell r="R3571" t="str">
            <v>本科</v>
          </cell>
          <cell r="S3571" t="str">
            <v>2025级</v>
          </cell>
          <cell r="T3571" t="str">
            <v>王佳乐</v>
          </cell>
          <cell r="U3571">
            <v>15090087296</v>
          </cell>
        </row>
        <row r="3571">
          <cell r="W3571" t="str">
            <v>2029届毕业生</v>
          </cell>
        </row>
        <row r="3572">
          <cell r="C3572" t="str">
            <v>柯希林</v>
          </cell>
          <cell r="D3572">
            <v>120250637</v>
          </cell>
          <cell r="E3572" t="str">
            <v>420222200610236170</v>
          </cell>
          <cell r="F3572" t="str">
            <v>男</v>
          </cell>
          <cell r="G3572" t="str">
            <v>汉族</v>
          </cell>
          <cell r="H3572" t="str">
            <v>江西省</v>
          </cell>
          <cell r="I3572" t="str">
            <v>城北农贸市场B15号</v>
          </cell>
          <cell r="J3572" t="str">
            <v>沁苑14栋</v>
          </cell>
          <cell r="K3572" t="str">
            <v>425室</v>
          </cell>
          <cell r="L3572" t="str">
            <v>沁苑14栋425室</v>
          </cell>
          <cell r="M3572">
            <v>13979277607</v>
          </cell>
          <cell r="N3572" t="str">
            <v>18270692725</v>
          </cell>
          <cell r="O3572" t="str">
            <v>2625376415</v>
          </cell>
          <cell r="P3572" t="str">
            <v>2025级计算机科学与技术1班</v>
          </cell>
          <cell r="Q3572" t="str">
            <v>电信A2521班</v>
          </cell>
          <cell r="R3572" t="str">
            <v>本科</v>
          </cell>
          <cell r="S3572" t="str">
            <v>2025级</v>
          </cell>
          <cell r="T3572" t="str">
            <v>王佳乐</v>
          </cell>
          <cell r="U3572">
            <v>15090087296</v>
          </cell>
        </row>
        <row r="3572">
          <cell r="W3572" t="str">
            <v>2029届毕业生</v>
          </cell>
        </row>
        <row r="3573">
          <cell r="C3573" t="str">
            <v>蓝梓皓</v>
          </cell>
          <cell r="D3573">
            <v>120250638</v>
          </cell>
          <cell r="E3573" t="str">
            <v>331125200707060813</v>
          </cell>
          <cell r="F3573" t="str">
            <v>男</v>
          </cell>
          <cell r="G3573" t="str">
            <v>畲族</v>
          </cell>
          <cell r="H3573" t="str">
            <v>浙江省</v>
          </cell>
          <cell r="I3573" t="str">
            <v>浙江省云和县浮云街道庄前村梅家源里10号</v>
          </cell>
          <cell r="J3573" t="str">
            <v>沁苑14栋</v>
          </cell>
          <cell r="K3573" t="str">
            <v>421室</v>
          </cell>
          <cell r="L3573" t="str">
            <v>沁苑14栋421室</v>
          </cell>
          <cell r="M3573">
            <v>17107736067</v>
          </cell>
          <cell r="N3573" t="str">
            <v>15857873830</v>
          </cell>
          <cell r="O3573" t="str">
            <v>2541803584</v>
          </cell>
          <cell r="P3573" t="str">
            <v>2025级计算机科学与技术1班</v>
          </cell>
          <cell r="Q3573" t="str">
            <v>电信A2521班</v>
          </cell>
          <cell r="R3573" t="str">
            <v>本科</v>
          </cell>
          <cell r="S3573" t="str">
            <v>2025级</v>
          </cell>
          <cell r="T3573" t="str">
            <v>王佳乐</v>
          </cell>
          <cell r="U3573">
            <v>15090087296</v>
          </cell>
        </row>
        <row r="3573">
          <cell r="W3573" t="str">
            <v>2029届毕业生</v>
          </cell>
        </row>
        <row r="3574">
          <cell r="C3574" t="str">
            <v>李人伊</v>
          </cell>
          <cell r="D3574">
            <v>120250639</v>
          </cell>
          <cell r="E3574" t="str">
            <v>36082520050609362X</v>
          </cell>
          <cell r="F3574" t="str">
            <v>女</v>
          </cell>
          <cell r="G3574" t="str">
            <v>汉族</v>
          </cell>
          <cell r="H3574" t="str">
            <v>江西省</v>
          </cell>
          <cell r="I3574" t="str">
            <v>江西省吉安市永丰县恩江镇欧阳修大道旁</v>
          </cell>
          <cell r="J3574" t="str">
            <v>沁苑9栋</v>
          </cell>
          <cell r="K3574" t="str">
            <v>402室</v>
          </cell>
          <cell r="L3574" t="str">
            <v>沁苑9栋402室</v>
          </cell>
          <cell r="M3574">
            <v>18779206096</v>
          </cell>
          <cell r="N3574" t="str">
            <v>18779605898</v>
          </cell>
          <cell r="O3574" t="str">
            <v>2976689908</v>
          </cell>
          <cell r="P3574" t="str">
            <v>2025级计算机科学与技术1班</v>
          </cell>
          <cell r="Q3574" t="str">
            <v>电信A2521班</v>
          </cell>
          <cell r="R3574" t="str">
            <v>本科</v>
          </cell>
          <cell r="S3574" t="str">
            <v>2025级</v>
          </cell>
          <cell r="T3574" t="str">
            <v>王佳乐</v>
          </cell>
          <cell r="U3574">
            <v>15090087296</v>
          </cell>
        </row>
        <row r="3574">
          <cell r="W3574" t="str">
            <v>2029届毕业生</v>
          </cell>
        </row>
        <row r="3575">
          <cell r="C3575" t="str">
            <v>李宜达</v>
          </cell>
          <cell r="D3575">
            <v>120250640</v>
          </cell>
          <cell r="E3575" t="str">
            <v>130981200705144817</v>
          </cell>
          <cell r="F3575" t="str">
            <v>男</v>
          </cell>
          <cell r="G3575" t="str">
            <v>汉族</v>
          </cell>
          <cell r="H3575" t="str">
            <v>河北省</v>
          </cell>
          <cell r="I3575" t="str">
            <v>河北省沧州市泊头市郝村镇北韩庄村</v>
          </cell>
          <cell r="J3575" t="str">
            <v>沁苑14栋</v>
          </cell>
          <cell r="K3575" t="str">
            <v>421室</v>
          </cell>
          <cell r="L3575" t="str">
            <v>沁苑14栋421室</v>
          </cell>
          <cell r="M3575">
            <v>19833741085</v>
          </cell>
          <cell r="N3575" t="str">
            <v>13613179698</v>
          </cell>
          <cell r="O3575" t="str">
            <v>2891152356</v>
          </cell>
          <cell r="P3575" t="str">
            <v>2025级计算机科学与技术1班</v>
          </cell>
          <cell r="Q3575" t="str">
            <v>电信A2521班</v>
          </cell>
          <cell r="R3575" t="str">
            <v>本科</v>
          </cell>
          <cell r="S3575" t="str">
            <v>2025级</v>
          </cell>
          <cell r="T3575" t="str">
            <v>王佳乐</v>
          </cell>
          <cell r="U3575">
            <v>15090087296</v>
          </cell>
        </row>
        <row r="3575">
          <cell r="W3575" t="str">
            <v>2029届毕业生</v>
          </cell>
        </row>
        <row r="3576">
          <cell r="C3576" t="str">
            <v>林强</v>
          </cell>
          <cell r="D3576">
            <v>120250642</v>
          </cell>
          <cell r="E3576" t="str">
            <v>360428200512031617</v>
          </cell>
          <cell r="F3576" t="str">
            <v>男</v>
          </cell>
          <cell r="G3576" t="str">
            <v>汉族</v>
          </cell>
          <cell r="H3576" t="str">
            <v>江西省</v>
          </cell>
          <cell r="I3576" t="str">
            <v>江西省九江市都昌县芙蓉南路</v>
          </cell>
          <cell r="J3576" t="str">
            <v>沁苑14栋</v>
          </cell>
          <cell r="K3576" t="str">
            <v>422室</v>
          </cell>
          <cell r="L3576" t="str">
            <v>沁苑14栋422室</v>
          </cell>
          <cell r="M3576">
            <v>15879236598</v>
          </cell>
          <cell r="N3576" t="str">
            <v>15879236598</v>
          </cell>
          <cell r="O3576" t="str">
            <v>2148874167</v>
          </cell>
          <cell r="P3576" t="str">
            <v>2025级计算机科学与技术1班</v>
          </cell>
          <cell r="Q3576" t="str">
            <v>电信A2521班</v>
          </cell>
          <cell r="R3576" t="str">
            <v>本科</v>
          </cell>
          <cell r="S3576" t="str">
            <v>2025级</v>
          </cell>
          <cell r="T3576" t="str">
            <v>王佳乐</v>
          </cell>
          <cell r="U3576">
            <v>15090087296</v>
          </cell>
        </row>
        <row r="3576">
          <cell r="W3576" t="str">
            <v>2029届毕业生</v>
          </cell>
        </row>
        <row r="3577">
          <cell r="C3577" t="str">
            <v>刘明</v>
          </cell>
          <cell r="D3577">
            <v>120250643</v>
          </cell>
          <cell r="E3577" t="str">
            <v>360822200709073515</v>
          </cell>
          <cell r="F3577" t="str">
            <v>男</v>
          </cell>
          <cell r="G3577" t="str">
            <v>汉族</v>
          </cell>
          <cell r="H3577" t="str">
            <v>江西省</v>
          </cell>
          <cell r="I3577" t="str">
            <v>江西省吉安市吉水县山水豪城22栋10单员701</v>
          </cell>
          <cell r="J3577" t="str">
            <v>沁苑14栋</v>
          </cell>
          <cell r="K3577" t="str">
            <v>424室</v>
          </cell>
          <cell r="L3577" t="str">
            <v>沁苑14栋424室</v>
          </cell>
          <cell r="M3577">
            <v>17379657325</v>
          </cell>
          <cell r="N3577" t="str">
            <v>15270466213</v>
          </cell>
          <cell r="O3577" t="str">
            <v>3577769048</v>
          </cell>
          <cell r="P3577" t="str">
            <v>2025级计算机科学与技术1班</v>
          </cell>
          <cell r="Q3577" t="str">
            <v>电信A2521班</v>
          </cell>
          <cell r="R3577" t="str">
            <v>本科</v>
          </cell>
          <cell r="S3577" t="str">
            <v>2025级</v>
          </cell>
          <cell r="T3577" t="str">
            <v>王佳乐</v>
          </cell>
          <cell r="U3577">
            <v>15090087296</v>
          </cell>
        </row>
        <row r="3577">
          <cell r="W3577" t="str">
            <v>2029届毕业生</v>
          </cell>
        </row>
        <row r="3578">
          <cell r="C3578" t="str">
            <v>刘中奇</v>
          </cell>
          <cell r="D3578">
            <v>120250644</v>
          </cell>
          <cell r="E3578" t="str">
            <v>370126200611130154</v>
          </cell>
          <cell r="F3578" t="str">
            <v>男</v>
          </cell>
          <cell r="G3578" t="str">
            <v>汉族</v>
          </cell>
          <cell r="H3578" t="str">
            <v>山东省</v>
          </cell>
          <cell r="I3578" t="str">
            <v>山东省济南市商河县殷巷镇韩家村</v>
          </cell>
          <cell r="J3578" t="str">
            <v>沁苑14栋</v>
          </cell>
          <cell r="K3578" t="str">
            <v>420室</v>
          </cell>
          <cell r="L3578" t="str">
            <v>沁苑14栋420室</v>
          </cell>
          <cell r="M3578">
            <v>19854160878</v>
          </cell>
          <cell r="N3578" t="str">
            <v>13505417625</v>
          </cell>
          <cell r="O3578" t="str">
            <v>1124292975</v>
          </cell>
          <cell r="P3578" t="str">
            <v>2025级计算机科学与技术1班</v>
          </cell>
          <cell r="Q3578" t="str">
            <v>电信A2521班</v>
          </cell>
          <cell r="R3578" t="str">
            <v>本科</v>
          </cell>
          <cell r="S3578" t="str">
            <v>2025级</v>
          </cell>
          <cell r="T3578" t="str">
            <v>王佳乐</v>
          </cell>
          <cell r="U3578">
            <v>15090087296</v>
          </cell>
        </row>
        <row r="3578">
          <cell r="W3578" t="str">
            <v>2029届毕业生</v>
          </cell>
        </row>
        <row r="3579">
          <cell r="C3579" t="str">
            <v>娄世伟</v>
          </cell>
          <cell r="D3579">
            <v>120250645</v>
          </cell>
          <cell r="E3579" t="str">
            <v>340323200707066210</v>
          </cell>
          <cell r="F3579" t="str">
            <v>男</v>
          </cell>
          <cell r="G3579" t="str">
            <v>汉族</v>
          </cell>
          <cell r="H3579" t="str">
            <v>安徽省</v>
          </cell>
          <cell r="I3579" t="str">
            <v>安徽省蚌埠市淮上区通城紫都名苑</v>
          </cell>
          <cell r="J3579" t="str">
            <v>沁苑14栋</v>
          </cell>
          <cell r="K3579" t="str">
            <v>420室</v>
          </cell>
          <cell r="L3579" t="str">
            <v>沁苑14栋420室</v>
          </cell>
          <cell r="M3579">
            <v>18255233506</v>
          </cell>
          <cell r="N3579" t="str">
            <v>18255223506</v>
          </cell>
          <cell r="O3579" t="str">
            <v>1825505193</v>
          </cell>
          <cell r="P3579" t="str">
            <v>2025级计算机科学与技术1班</v>
          </cell>
          <cell r="Q3579" t="str">
            <v>电信A2521班</v>
          </cell>
          <cell r="R3579" t="str">
            <v>本科</v>
          </cell>
          <cell r="S3579" t="str">
            <v>2025级</v>
          </cell>
          <cell r="T3579" t="str">
            <v>王佳乐</v>
          </cell>
          <cell r="U3579">
            <v>15090087296</v>
          </cell>
        </row>
        <row r="3579">
          <cell r="W3579" t="str">
            <v>2029届毕业生</v>
          </cell>
        </row>
        <row r="3580">
          <cell r="C3580" t="str">
            <v>罗志鹏</v>
          </cell>
          <cell r="D3580">
            <v>120250646</v>
          </cell>
          <cell r="E3580" t="str">
            <v>360781200702082018</v>
          </cell>
          <cell r="F3580" t="str">
            <v>男</v>
          </cell>
          <cell r="G3580" t="str">
            <v>汉族</v>
          </cell>
          <cell r="H3580" t="str">
            <v>江西省</v>
          </cell>
          <cell r="I3580" t="str">
            <v>江西省赣州市瑞金市壬田镇青龙村曾屋小组3号</v>
          </cell>
          <cell r="J3580" t="str">
            <v>沁苑14栋</v>
          </cell>
          <cell r="K3580" t="str">
            <v>419室</v>
          </cell>
          <cell r="L3580" t="str">
            <v>沁苑14栋419室</v>
          </cell>
          <cell r="M3580">
            <v>15679796837</v>
          </cell>
          <cell r="N3580" t="str">
            <v>18579076588</v>
          </cell>
          <cell r="O3580" t="str">
            <v>2026513151</v>
          </cell>
          <cell r="P3580" t="str">
            <v>2025级计算机科学与技术1班</v>
          </cell>
          <cell r="Q3580" t="str">
            <v>电信A2521班</v>
          </cell>
          <cell r="R3580" t="str">
            <v>本科</v>
          </cell>
          <cell r="S3580" t="str">
            <v>2025级</v>
          </cell>
          <cell r="T3580" t="str">
            <v>王佳乐</v>
          </cell>
          <cell r="U3580">
            <v>15090087296</v>
          </cell>
        </row>
        <row r="3580">
          <cell r="W3580" t="str">
            <v>2029届毕业生</v>
          </cell>
        </row>
        <row r="3581">
          <cell r="C3581" t="str">
            <v>宁俊楠</v>
          </cell>
          <cell r="D3581">
            <v>120250647</v>
          </cell>
          <cell r="E3581" t="str">
            <v>361021200702155519</v>
          </cell>
          <cell r="F3581" t="str">
            <v>男</v>
          </cell>
          <cell r="G3581" t="str">
            <v>汉族</v>
          </cell>
          <cell r="H3581" t="str">
            <v>江西省</v>
          </cell>
          <cell r="I3581" t="str">
            <v>江西省抚州市南城县中山学菀1栋5单元</v>
          </cell>
          <cell r="J3581" t="str">
            <v>沁苑14栋</v>
          </cell>
          <cell r="K3581" t="str">
            <v>420室</v>
          </cell>
          <cell r="L3581" t="str">
            <v>沁苑14栋420室</v>
          </cell>
          <cell r="M3581">
            <v>16607069240</v>
          </cell>
          <cell r="N3581" t="str">
            <v>15888401369</v>
          </cell>
          <cell r="O3581" t="str">
            <v>2399986851</v>
          </cell>
          <cell r="P3581" t="str">
            <v>2025级计算机科学与技术1班</v>
          </cell>
          <cell r="Q3581" t="str">
            <v>电信A2521班</v>
          </cell>
          <cell r="R3581" t="str">
            <v>本科</v>
          </cell>
          <cell r="S3581" t="str">
            <v>2025级</v>
          </cell>
          <cell r="T3581" t="str">
            <v>王佳乐</v>
          </cell>
          <cell r="U3581">
            <v>15090087296</v>
          </cell>
        </row>
        <row r="3581">
          <cell r="W3581" t="str">
            <v>2029届毕业生</v>
          </cell>
        </row>
        <row r="3582">
          <cell r="C3582" t="str">
            <v>欧阳思颖</v>
          </cell>
          <cell r="D3582">
            <v>120250648</v>
          </cell>
          <cell r="E3582" t="str">
            <v>360829200802024325</v>
          </cell>
          <cell r="F3582" t="str">
            <v>女</v>
          </cell>
          <cell r="G3582" t="str">
            <v>汉族</v>
          </cell>
          <cell r="H3582" t="str">
            <v>江西省</v>
          </cell>
          <cell r="I3582" t="str">
            <v>学府壹号</v>
          </cell>
          <cell r="J3582" t="str">
            <v>沁苑9栋</v>
          </cell>
          <cell r="K3582" t="str">
            <v>405室</v>
          </cell>
          <cell r="L3582" t="str">
            <v>沁苑9栋405室</v>
          </cell>
          <cell r="M3582">
            <v>18879646813</v>
          </cell>
          <cell r="N3582" t="str">
            <v>13766296402</v>
          </cell>
          <cell r="O3582" t="str">
            <v>1619305785</v>
          </cell>
          <cell r="P3582" t="str">
            <v>2025级计算机科学与技术1班</v>
          </cell>
          <cell r="Q3582" t="str">
            <v>电信A2521班</v>
          </cell>
          <cell r="R3582" t="str">
            <v>本科</v>
          </cell>
          <cell r="S3582" t="str">
            <v>2025级</v>
          </cell>
          <cell r="T3582" t="str">
            <v>王佳乐</v>
          </cell>
          <cell r="U3582">
            <v>15090087296</v>
          </cell>
        </row>
        <row r="3582">
          <cell r="W3582" t="str">
            <v>2029届毕业生</v>
          </cell>
        </row>
        <row r="3583">
          <cell r="C3583" t="str">
            <v>欧阳信星</v>
          </cell>
          <cell r="D3583">
            <v>120250649</v>
          </cell>
          <cell r="E3583" t="str">
            <v>36112420080809451X</v>
          </cell>
          <cell r="F3583" t="str">
            <v>男</v>
          </cell>
          <cell r="G3583" t="str">
            <v>汉族</v>
          </cell>
          <cell r="H3583" t="str">
            <v>江西省</v>
          </cell>
          <cell r="I3583" t="str">
            <v>江西省上饶市铅山县葛仙山乡陈家坞村第七组1</v>
          </cell>
          <cell r="J3583" t="str">
            <v>沁苑14栋</v>
          </cell>
          <cell r="K3583" t="str">
            <v>422室</v>
          </cell>
          <cell r="L3583" t="str">
            <v>沁苑14栋422室</v>
          </cell>
          <cell r="M3583">
            <v>17879383105</v>
          </cell>
          <cell r="N3583" t="str">
            <v>18720576229</v>
          </cell>
          <cell r="O3583" t="str">
            <v>3041816030</v>
          </cell>
          <cell r="P3583" t="str">
            <v>2025级计算机科学与技术1班</v>
          </cell>
          <cell r="Q3583" t="str">
            <v>电信A2521班</v>
          </cell>
          <cell r="R3583" t="str">
            <v>本科</v>
          </cell>
          <cell r="S3583" t="str">
            <v>2025级</v>
          </cell>
          <cell r="T3583" t="str">
            <v>王佳乐</v>
          </cell>
          <cell r="U3583">
            <v>15090087296</v>
          </cell>
        </row>
        <row r="3583">
          <cell r="W3583" t="str">
            <v>2029届毕业生</v>
          </cell>
        </row>
        <row r="3584">
          <cell r="C3584" t="str">
            <v>邱许文</v>
          </cell>
          <cell r="D3584">
            <v>120250650</v>
          </cell>
          <cell r="E3584" t="str">
            <v>360730200603132630</v>
          </cell>
          <cell r="F3584" t="str">
            <v>男</v>
          </cell>
          <cell r="G3584" t="str">
            <v>汉族</v>
          </cell>
          <cell r="H3584" t="str">
            <v>江西省</v>
          </cell>
          <cell r="I3584" t="str">
            <v>江西省赣州市宁都县固村镇回龙村墙围组</v>
          </cell>
          <cell r="J3584" t="str">
            <v>沁苑14栋</v>
          </cell>
          <cell r="K3584" t="str">
            <v>426室</v>
          </cell>
          <cell r="L3584" t="str">
            <v>沁苑14栋426室</v>
          </cell>
          <cell r="M3584">
            <v>15970060015</v>
          </cell>
          <cell r="N3584" t="str">
            <v>13590786076</v>
          </cell>
          <cell r="O3584" t="str">
            <v>2329457038</v>
          </cell>
          <cell r="P3584" t="str">
            <v>2025级计算机科学与技术1班</v>
          </cell>
          <cell r="Q3584" t="str">
            <v>电信A2521班</v>
          </cell>
          <cell r="R3584" t="str">
            <v>本科</v>
          </cell>
          <cell r="S3584" t="str">
            <v>2025级</v>
          </cell>
          <cell r="T3584" t="str">
            <v>王佳乐</v>
          </cell>
          <cell r="U3584">
            <v>15090087296</v>
          </cell>
        </row>
        <row r="3584">
          <cell r="W3584" t="str">
            <v>2029届毕业生</v>
          </cell>
        </row>
        <row r="3585">
          <cell r="C3585" t="str">
            <v>史依琳</v>
          </cell>
          <cell r="D3585">
            <v>120250651</v>
          </cell>
          <cell r="E3585" t="str">
            <v>361129200602233029</v>
          </cell>
          <cell r="F3585" t="str">
            <v>女</v>
          </cell>
          <cell r="G3585" t="str">
            <v>汉族</v>
          </cell>
          <cell r="H3585" t="str">
            <v>江西省</v>
          </cell>
          <cell r="I3585" t="str">
            <v>江西省上饶市万年县清华城西苑17栋2单元601</v>
          </cell>
          <cell r="J3585" t="str">
            <v>沁苑9栋</v>
          </cell>
          <cell r="K3585" t="str">
            <v>401室</v>
          </cell>
          <cell r="L3585" t="str">
            <v>沁苑9栋401室</v>
          </cell>
          <cell r="M3585">
            <v>19192416948</v>
          </cell>
          <cell r="N3585" t="str">
            <v>15170368331</v>
          </cell>
          <cell r="O3585" t="str">
            <v>2727444212</v>
          </cell>
          <cell r="P3585" t="str">
            <v>2025级计算机科学与技术1班</v>
          </cell>
          <cell r="Q3585" t="str">
            <v>电信A2521班</v>
          </cell>
          <cell r="R3585" t="str">
            <v>本科</v>
          </cell>
          <cell r="S3585" t="str">
            <v>2025级</v>
          </cell>
          <cell r="T3585" t="str">
            <v>王佳乐</v>
          </cell>
          <cell r="U3585">
            <v>15090087296</v>
          </cell>
        </row>
        <row r="3585">
          <cell r="W3585" t="str">
            <v>2029届毕业生</v>
          </cell>
        </row>
        <row r="3586">
          <cell r="C3586" t="str">
            <v>苏红</v>
          </cell>
          <cell r="D3586">
            <v>120250652</v>
          </cell>
          <cell r="E3586" t="str">
            <v>361122200612140622</v>
          </cell>
          <cell r="F3586" t="str">
            <v>女</v>
          </cell>
          <cell r="G3586" t="str">
            <v>汉族</v>
          </cell>
          <cell r="H3586" t="str">
            <v>江西省</v>
          </cell>
          <cell r="I3586" t="str">
            <v>江西省南昌市青云谱区象湖农民公寓南区四栋一单元</v>
          </cell>
          <cell r="J3586" t="str">
            <v>沁苑9栋</v>
          </cell>
          <cell r="K3586" t="str">
            <v>404室</v>
          </cell>
          <cell r="L3586" t="str">
            <v>沁苑9栋404室</v>
          </cell>
          <cell r="M3586">
            <v>18779190098</v>
          </cell>
          <cell r="N3586" t="str">
            <v>13803513588</v>
          </cell>
          <cell r="O3586" t="str">
            <v>2177598775</v>
          </cell>
          <cell r="P3586" t="str">
            <v>2025级计算机科学与技术1班</v>
          </cell>
          <cell r="Q3586" t="str">
            <v>电信A2521班</v>
          </cell>
          <cell r="R3586" t="str">
            <v>本科</v>
          </cell>
          <cell r="S3586" t="str">
            <v>2025级</v>
          </cell>
          <cell r="T3586" t="str">
            <v>王佳乐</v>
          </cell>
          <cell r="U3586">
            <v>15090087296</v>
          </cell>
        </row>
        <row r="3586">
          <cell r="W3586" t="str">
            <v>2029届毕业生</v>
          </cell>
        </row>
        <row r="3587">
          <cell r="C3587" t="str">
            <v>苏义权</v>
          </cell>
          <cell r="D3587">
            <v>120250653</v>
          </cell>
          <cell r="E3587" t="str">
            <v>360430200502251116</v>
          </cell>
          <cell r="F3587" t="str">
            <v>男</v>
          </cell>
          <cell r="G3587" t="str">
            <v>汉族</v>
          </cell>
          <cell r="H3587" t="str">
            <v>江西省</v>
          </cell>
          <cell r="I3587" t="str">
            <v>江西省九江市彭泽县芙蓉镇</v>
          </cell>
          <cell r="J3587" t="str">
            <v>沁苑14栋</v>
          </cell>
          <cell r="K3587" t="str">
            <v>422室</v>
          </cell>
          <cell r="L3587" t="str">
            <v>沁苑14栋422室</v>
          </cell>
          <cell r="M3587">
            <v>18679203926</v>
          </cell>
          <cell r="N3587" t="str">
            <v>17379265957</v>
          </cell>
          <cell r="O3587" t="str">
            <v>2221049074</v>
          </cell>
          <cell r="P3587" t="str">
            <v>2025级计算机科学与技术1班</v>
          </cell>
          <cell r="Q3587" t="str">
            <v>电信A2521班</v>
          </cell>
          <cell r="R3587" t="str">
            <v>本科</v>
          </cell>
          <cell r="S3587" t="str">
            <v>2025级</v>
          </cell>
          <cell r="T3587" t="str">
            <v>王佳乐</v>
          </cell>
          <cell r="U3587">
            <v>15090087296</v>
          </cell>
        </row>
        <row r="3587">
          <cell r="W3587" t="str">
            <v>2029届毕业生</v>
          </cell>
        </row>
        <row r="3588">
          <cell r="C3588" t="str">
            <v>汤白杨</v>
          </cell>
          <cell r="D3588">
            <v>120250654</v>
          </cell>
          <cell r="E3588" t="str">
            <v>360421200708062648</v>
          </cell>
          <cell r="F3588" t="str">
            <v>女</v>
          </cell>
          <cell r="G3588" t="str">
            <v>汉族</v>
          </cell>
          <cell r="H3588" t="str">
            <v>江西省</v>
          </cell>
          <cell r="I3588" t="str">
            <v>江西省九江市柴桑区新合镇爱国村十组十号</v>
          </cell>
          <cell r="J3588" t="str">
            <v>沁苑9栋</v>
          </cell>
          <cell r="K3588" t="str">
            <v>405室</v>
          </cell>
          <cell r="L3588" t="str">
            <v>沁苑9栋405室</v>
          </cell>
          <cell r="M3588">
            <v>18379223726</v>
          </cell>
          <cell r="N3588" t="str">
            <v>15170261102</v>
          </cell>
          <cell r="O3588" t="str">
            <v>2823611090</v>
          </cell>
          <cell r="P3588" t="str">
            <v>2025级计算机科学与技术1班</v>
          </cell>
          <cell r="Q3588" t="str">
            <v>电信A2521班</v>
          </cell>
          <cell r="R3588" t="str">
            <v>本科</v>
          </cell>
          <cell r="S3588" t="str">
            <v>2025级</v>
          </cell>
          <cell r="T3588" t="str">
            <v>王佳乐</v>
          </cell>
          <cell r="U3588">
            <v>15090087296</v>
          </cell>
        </row>
        <row r="3588">
          <cell r="W3588" t="str">
            <v>2029届毕业生</v>
          </cell>
        </row>
        <row r="3589">
          <cell r="C3589" t="str">
            <v>王颖</v>
          </cell>
          <cell r="D3589">
            <v>120250655</v>
          </cell>
          <cell r="E3589" t="str">
            <v>360822200702064325</v>
          </cell>
          <cell r="F3589" t="str">
            <v>女</v>
          </cell>
          <cell r="G3589" t="str">
            <v>汉族</v>
          </cell>
          <cell r="H3589" t="str">
            <v>江西省</v>
          </cell>
          <cell r="I3589" t="str">
            <v>江西省吉安市吉州区达观天下一期</v>
          </cell>
          <cell r="J3589" t="str">
            <v>沁苑9栋</v>
          </cell>
          <cell r="K3589" t="str">
            <v>403室</v>
          </cell>
          <cell r="L3589" t="str">
            <v>沁苑9栋403室</v>
          </cell>
          <cell r="M3589">
            <v>15387963019</v>
          </cell>
          <cell r="N3589" t="str">
            <v>18827803307</v>
          </cell>
          <cell r="O3589" t="str">
            <v>2143668538</v>
          </cell>
          <cell r="P3589" t="str">
            <v>2025级计算机科学与技术1班</v>
          </cell>
          <cell r="Q3589" t="str">
            <v>电信A2521班</v>
          </cell>
          <cell r="R3589" t="str">
            <v>本科</v>
          </cell>
          <cell r="S3589" t="str">
            <v>2025级</v>
          </cell>
          <cell r="T3589" t="str">
            <v>王佳乐</v>
          </cell>
          <cell r="U3589">
            <v>15090087296</v>
          </cell>
        </row>
        <row r="3589">
          <cell r="W3589" t="str">
            <v>2029届毕业生</v>
          </cell>
        </row>
        <row r="3590">
          <cell r="C3590" t="str">
            <v>吴小轩</v>
          </cell>
          <cell r="D3590">
            <v>120250656</v>
          </cell>
          <cell r="E3590" t="str">
            <v>360802200712030051</v>
          </cell>
          <cell r="F3590" t="str">
            <v>男</v>
          </cell>
          <cell r="G3590" t="str">
            <v>汉族</v>
          </cell>
          <cell r="H3590" t="str">
            <v>江西省</v>
          </cell>
          <cell r="I3590" t="str">
            <v>望族名家4栋3单元201室</v>
          </cell>
          <cell r="J3590" t="str">
            <v>沁苑14栋</v>
          </cell>
          <cell r="K3590" t="str">
            <v>425室</v>
          </cell>
          <cell r="L3590" t="str">
            <v>沁苑14栋425室</v>
          </cell>
          <cell r="M3590">
            <v>18970945168</v>
          </cell>
          <cell r="N3590" t="str">
            <v>15221919153</v>
          </cell>
          <cell r="O3590" t="str">
            <v>2177003671</v>
          </cell>
          <cell r="P3590" t="str">
            <v>2025级计算机科学与技术1班</v>
          </cell>
          <cell r="Q3590" t="str">
            <v>电信A2521班</v>
          </cell>
          <cell r="R3590" t="str">
            <v>本科</v>
          </cell>
          <cell r="S3590" t="str">
            <v>2025级</v>
          </cell>
          <cell r="T3590" t="str">
            <v>王佳乐</v>
          </cell>
          <cell r="U3590">
            <v>15090087296</v>
          </cell>
        </row>
        <row r="3590">
          <cell r="W3590" t="str">
            <v>2029届毕业生</v>
          </cell>
        </row>
        <row r="3591">
          <cell r="C3591" t="str">
            <v>吴紫嫣</v>
          </cell>
          <cell r="D3591">
            <v>120250657</v>
          </cell>
          <cell r="E3591" t="str">
            <v>361002200706115021</v>
          </cell>
          <cell r="F3591" t="str">
            <v>女</v>
          </cell>
          <cell r="G3591" t="str">
            <v>汉族</v>
          </cell>
          <cell r="H3591" t="str">
            <v>江西省</v>
          </cell>
          <cell r="I3591" t="str">
            <v>江西省抚州市临川区上顿渡镇山头吴家村</v>
          </cell>
          <cell r="J3591" t="str">
            <v>沁苑9栋</v>
          </cell>
          <cell r="K3591" t="str">
            <v>401室</v>
          </cell>
          <cell r="L3591" t="str">
            <v>沁苑9栋401室</v>
          </cell>
          <cell r="M3591">
            <v>13687044266</v>
          </cell>
          <cell r="N3591" t="str">
            <v>15879819399</v>
          </cell>
          <cell r="O3591" t="str">
            <v>3034688137</v>
          </cell>
          <cell r="P3591" t="str">
            <v>2025级计算机科学与技术1班</v>
          </cell>
          <cell r="Q3591" t="str">
            <v>电信A2521班</v>
          </cell>
          <cell r="R3591" t="str">
            <v>本科</v>
          </cell>
          <cell r="S3591" t="str">
            <v>2025级</v>
          </cell>
          <cell r="T3591" t="str">
            <v>王佳乐</v>
          </cell>
          <cell r="U3591">
            <v>15090087296</v>
          </cell>
        </row>
        <row r="3591">
          <cell r="W3591" t="str">
            <v>2029届毕业生</v>
          </cell>
        </row>
        <row r="3592">
          <cell r="C3592" t="str">
            <v>夏翔</v>
          </cell>
          <cell r="D3592">
            <v>120250658</v>
          </cell>
          <cell r="E3592" t="str">
            <v>360803200708290017</v>
          </cell>
          <cell r="F3592" t="str">
            <v>男</v>
          </cell>
          <cell r="G3592" t="str">
            <v>汉族</v>
          </cell>
          <cell r="H3592" t="str">
            <v>江西省</v>
          </cell>
          <cell r="I3592" t="str">
            <v>江西省吉安市青原区滨江街道枫塘村枫塘自然村294栋</v>
          </cell>
          <cell r="J3592" t="str">
            <v>沁苑14栋</v>
          </cell>
          <cell r="K3592" t="str">
            <v>427室</v>
          </cell>
          <cell r="L3592" t="str">
            <v>沁苑14栋427室</v>
          </cell>
          <cell r="M3592">
            <v>13407062909</v>
          </cell>
          <cell r="N3592" t="str">
            <v>13155861775</v>
          </cell>
          <cell r="O3592" t="str">
            <v>1811684241</v>
          </cell>
          <cell r="P3592" t="str">
            <v>2025级计算机科学与技术1班</v>
          </cell>
          <cell r="Q3592" t="str">
            <v>电信A2521班</v>
          </cell>
          <cell r="R3592" t="str">
            <v>本科</v>
          </cell>
          <cell r="S3592" t="str">
            <v>2025级</v>
          </cell>
          <cell r="T3592" t="str">
            <v>王佳乐</v>
          </cell>
          <cell r="U3592">
            <v>15090087296</v>
          </cell>
        </row>
        <row r="3592">
          <cell r="W3592" t="str">
            <v>2029届毕业生</v>
          </cell>
        </row>
        <row r="3593">
          <cell r="C3593" t="str">
            <v>熊民权</v>
          </cell>
          <cell r="D3593">
            <v>120250659</v>
          </cell>
          <cell r="E3593" t="str">
            <v>360425200508273411</v>
          </cell>
          <cell r="F3593" t="str">
            <v>男</v>
          </cell>
          <cell r="G3593" t="str">
            <v>汉族</v>
          </cell>
          <cell r="H3593" t="str">
            <v>江西省</v>
          </cell>
          <cell r="I3593" t="str">
            <v>江西省九江市永修县山水美地</v>
          </cell>
          <cell r="J3593" t="str">
            <v>沁苑14栋</v>
          </cell>
          <cell r="K3593" t="str">
            <v>421室</v>
          </cell>
          <cell r="L3593" t="str">
            <v>沁苑14栋421室</v>
          </cell>
          <cell r="M3593">
            <v>18720234041</v>
          </cell>
          <cell r="N3593" t="str">
            <v>13870240919</v>
          </cell>
          <cell r="O3593" t="str">
            <v>3234489258</v>
          </cell>
          <cell r="P3593" t="str">
            <v>2025级计算机科学与技术1班</v>
          </cell>
          <cell r="Q3593" t="str">
            <v>电信A2521班</v>
          </cell>
          <cell r="R3593" t="str">
            <v>本科</v>
          </cell>
          <cell r="S3593" t="str">
            <v>2025级</v>
          </cell>
          <cell r="T3593" t="str">
            <v>王佳乐</v>
          </cell>
          <cell r="U3593">
            <v>15090087296</v>
          </cell>
        </row>
        <row r="3593">
          <cell r="W3593" t="str">
            <v>2029届毕业生</v>
          </cell>
        </row>
        <row r="3594">
          <cell r="C3594" t="str">
            <v>熊宇轩</v>
          </cell>
          <cell r="D3594">
            <v>120250660</v>
          </cell>
          <cell r="E3594" t="str">
            <v>360111200604042117</v>
          </cell>
          <cell r="F3594" t="str">
            <v>男</v>
          </cell>
          <cell r="G3594" t="str">
            <v>汉族</v>
          </cell>
          <cell r="H3594" t="str">
            <v>江西省</v>
          </cell>
          <cell r="I3594" t="str">
            <v>李巷名都曹熊小区4-2-2501</v>
          </cell>
          <cell r="J3594" t="str">
            <v>沁苑14栋</v>
          </cell>
          <cell r="K3594" t="str">
            <v>425室</v>
          </cell>
          <cell r="L3594" t="str">
            <v>沁苑14栋425室</v>
          </cell>
          <cell r="M3594">
            <v>13970809464</v>
          </cell>
          <cell r="N3594" t="str">
            <v>13970868213</v>
          </cell>
          <cell r="O3594" t="str">
            <v>2173377415</v>
          </cell>
          <cell r="P3594" t="str">
            <v>2025级计算机科学与技术1班</v>
          </cell>
          <cell r="Q3594" t="str">
            <v>电信A2521班</v>
          </cell>
          <cell r="R3594" t="str">
            <v>本科</v>
          </cell>
          <cell r="S3594" t="str">
            <v>2025级</v>
          </cell>
          <cell r="T3594" t="str">
            <v>王佳乐</v>
          </cell>
          <cell r="U3594">
            <v>15090087296</v>
          </cell>
        </row>
        <row r="3594">
          <cell r="W3594" t="str">
            <v>2029届毕业生</v>
          </cell>
        </row>
        <row r="3595">
          <cell r="C3595" t="str">
            <v>熊雨欣</v>
          </cell>
          <cell r="D3595">
            <v>120250661</v>
          </cell>
          <cell r="E3595" t="str">
            <v>360122200703173349</v>
          </cell>
          <cell r="F3595" t="str">
            <v>女</v>
          </cell>
          <cell r="G3595" t="str">
            <v>汉族</v>
          </cell>
          <cell r="H3595" t="str">
            <v>江西省</v>
          </cell>
          <cell r="I3595" t="str">
            <v>新祺周桑海春天12栋</v>
          </cell>
          <cell r="J3595" t="str">
            <v>沁苑9栋</v>
          </cell>
          <cell r="K3595" t="str">
            <v>405室</v>
          </cell>
          <cell r="L3595" t="str">
            <v>沁苑9栋405室</v>
          </cell>
          <cell r="M3595">
            <v>17870716086</v>
          </cell>
          <cell r="N3595" t="str">
            <v>17870716086</v>
          </cell>
          <cell r="O3595" t="str">
            <v>3202895083</v>
          </cell>
          <cell r="P3595" t="str">
            <v>2025级计算机科学与技术1班</v>
          </cell>
          <cell r="Q3595" t="str">
            <v>电信A2521班</v>
          </cell>
          <cell r="R3595" t="str">
            <v>本科</v>
          </cell>
          <cell r="S3595" t="str">
            <v>2025级</v>
          </cell>
          <cell r="T3595" t="str">
            <v>王佳乐</v>
          </cell>
          <cell r="U3595">
            <v>15090087296</v>
          </cell>
        </row>
        <row r="3595">
          <cell r="W3595" t="str">
            <v>2029届毕业生</v>
          </cell>
        </row>
        <row r="3596">
          <cell r="C3596" t="str">
            <v>许家祥</v>
          </cell>
          <cell r="D3596">
            <v>120250662</v>
          </cell>
          <cell r="E3596" t="str">
            <v>360733200705012735</v>
          </cell>
          <cell r="F3596" t="str">
            <v>男</v>
          </cell>
          <cell r="G3596" t="str">
            <v>汉族</v>
          </cell>
          <cell r="H3596" t="str">
            <v>江西省</v>
          </cell>
          <cell r="I3596" t="str">
            <v>江西赣州</v>
          </cell>
          <cell r="J3596" t="str">
            <v>沁苑14栋</v>
          </cell>
          <cell r="K3596" t="str">
            <v>427室</v>
          </cell>
          <cell r="L3596" t="str">
            <v>沁苑14栋427室</v>
          </cell>
          <cell r="M3596">
            <v>19170799365</v>
          </cell>
          <cell r="N3596" t="str">
            <v>19170799365</v>
          </cell>
          <cell r="O3596" t="str">
            <v>3914208731</v>
          </cell>
          <cell r="P3596" t="str">
            <v>2025级计算机科学与技术1班</v>
          </cell>
          <cell r="Q3596" t="str">
            <v>电信A2521班</v>
          </cell>
          <cell r="R3596" t="str">
            <v>本科</v>
          </cell>
          <cell r="S3596" t="str">
            <v>2025级</v>
          </cell>
          <cell r="T3596" t="str">
            <v>王佳乐</v>
          </cell>
          <cell r="U3596">
            <v>15090087296</v>
          </cell>
        </row>
        <row r="3596">
          <cell r="W3596" t="str">
            <v>2029届毕业生</v>
          </cell>
        </row>
        <row r="3597">
          <cell r="C3597" t="str">
            <v>叶晓阳</v>
          </cell>
          <cell r="D3597">
            <v>120250663</v>
          </cell>
          <cell r="E3597" t="str">
            <v>361123200511281350</v>
          </cell>
          <cell r="F3597" t="str">
            <v>男</v>
          </cell>
          <cell r="G3597" t="str">
            <v>汉族</v>
          </cell>
          <cell r="H3597" t="str">
            <v>江西省</v>
          </cell>
          <cell r="I3597" t="str">
            <v>江西省上饶市玉山县樟村镇双溪村45号</v>
          </cell>
          <cell r="J3597" t="str">
            <v>沁苑14栋</v>
          </cell>
          <cell r="K3597" t="str">
            <v>419室</v>
          </cell>
          <cell r="L3597" t="str">
            <v>沁苑14栋419室</v>
          </cell>
          <cell r="M3597">
            <v>17779354664</v>
          </cell>
          <cell r="N3597" t="str">
            <v>13319310408</v>
          </cell>
          <cell r="O3597" t="str">
            <v>3254224473</v>
          </cell>
          <cell r="P3597" t="str">
            <v>2025级计算机科学与技术1班</v>
          </cell>
          <cell r="Q3597" t="str">
            <v>电信A2521班</v>
          </cell>
          <cell r="R3597" t="str">
            <v>本科</v>
          </cell>
          <cell r="S3597" t="str">
            <v>2025级</v>
          </cell>
          <cell r="T3597" t="str">
            <v>王佳乐</v>
          </cell>
          <cell r="U3597">
            <v>15090087296</v>
          </cell>
        </row>
        <row r="3597">
          <cell r="W3597" t="str">
            <v>2029届毕业生</v>
          </cell>
        </row>
        <row r="3598">
          <cell r="C3598" t="str">
            <v>易金臻</v>
          </cell>
          <cell r="D3598">
            <v>120250664</v>
          </cell>
          <cell r="E3598" t="str">
            <v>360902200706262070</v>
          </cell>
          <cell r="F3598" t="str">
            <v>男</v>
          </cell>
          <cell r="G3598" t="str">
            <v>汉族</v>
          </cell>
          <cell r="H3598" t="str">
            <v>江西省</v>
          </cell>
          <cell r="I3598" t="str">
            <v>江西省宜春市袁州区雅典都汇2409</v>
          </cell>
          <cell r="J3598" t="str">
            <v>沁苑14栋</v>
          </cell>
          <cell r="K3598" t="str">
            <v>426室</v>
          </cell>
          <cell r="L3598" t="str">
            <v>沁苑14栋426室</v>
          </cell>
          <cell r="M3598">
            <v>18879229157</v>
          </cell>
          <cell r="N3598" t="str">
            <v>13307957011</v>
          </cell>
          <cell r="O3598" t="str">
            <v>2605844829</v>
          </cell>
          <cell r="P3598" t="str">
            <v>2025级计算机科学与技术1班</v>
          </cell>
          <cell r="Q3598" t="str">
            <v>电信A2521班</v>
          </cell>
          <cell r="R3598" t="str">
            <v>本科</v>
          </cell>
          <cell r="S3598" t="str">
            <v>2025级</v>
          </cell>
          <cell r="T3598" t="str">
            <v>王佳乐</v>
          </cell>
          <cell r="U3598">
            <v>15090087296</v>
          </cell>
        </row>
        <row r="3598">
          <cell r="W3598" t="str">
            <v>2029届毕业生</v>
          </cell>
        </row>
        <row r="3599">
          <cell r="C3599" t="str">
            <v>余海澎</v>
          </cell>
          <cell r="D3599">
            <v>120250665</v>
          </cell>
          <cell r="E3599" t="str">
            <v>361127200602202510</v>
          </cell>
          <cell r="F3599" t="str">
            <v>男</v>
          </cell>
          <cell r="G3599" t="str">
            <v>汉族</v>
          </cell>
          <cell r="H3599" t="str">
            <v>江西省</v>
          </cell>
          <cell r="I3599" t="str">
            <v>江西省上饶市余干县石口镇古竹</v>
          </cell>
          <cell r="J3599" t="str">
            <v>沁苑14栋</v>
          </cell>
          <cell r="K3599" t="str">
            <v>424室</v>
          </cell>
          <cell r="L3599" t="str">
            <v>沁苑14栋424室</v>
          </cell>
          <cell r="M3599">
            <v>19211521215</v>
          </cell>
          <cell r="N3599" t="str">
            <v>15870926981</v>
          </cell>
          <cell r="O3599" t="str">
            <v>1208727842</v>
          </cell>
          <cell r="P3599" t="str">
            <v>2025级计算机科学与技术1班</v>
          </cell>
          <cell r="Q3599" t="str">
            <v>电信A2521班</v>
          </cell>
          <cell r="R3599" t="str">
            <v>本科</v>
          </cell>
          <cell r="S3599" t="str">
            <v>2025级</v>
          </cell>
          <cell r="T3599" t="str">
            <v>王佳乐</v>
          </cell>
          <cell r="U3599">
            <v>15090087296</v>
          </cell>
        </row>
        <row r="3599">
          <cell r="W3599" t="str">
            <v>2029届毕业生</v>
          </cell>
        </row>
        <row r="3600">
          <cell r="C3600" t="str">
            <v>余欣雨</v>
          </cell>
          <cell r="D3600">
            <v>120250666</v>
          </cell>
          <cell r="E3600" t="str">
            <v>360323200709282025</v>
          </cell>
          <cell r="F3600" t="str">
            <v>女</v>
          </cell>
          <cell r="G3600" t="str">
            <v>汉族</v>
          </cell>
          <cell r="H3600" t="str">
            <v>江西省</v>
          </cell>
          <cell r="I3600" t="str">
            <v>江西省萍乡市安源区月湖山庄</v>
          </cell>
          <cell r="J3600" t="str">
            <v>沁苑9栋</v>
          </cell>
          <cell r="K3600" t="str">
            <v>403室</v>
          </cell>
          <cell r="L3600" t="str">
            <v>沁苑9栋403室</v>
          </cell>
          <cell r="M3600">
            <v>18296930082</v>
          </cell>
          <cell r="N3600" t="str">
            <v>13767873413</v>
          </cell>
          <cell r="O3600" t="str">
            <v>2788685621</v>
          </cell>
          <cell r="P3600" t="str">
            <v>2025级计算机科学与技术1班</v>
          </cell>
          <cell r="Q3600" t="str">
            <v>电信A2521班</v>
          </cell>
          <cell r="R3600" t="str">
            <v>本科</v>
          </cell>
          <cell r="S3600" t="str">
            <v>2025级</v>
          </cell>
          <cell r="T3600" t="str">
            <v>王佳乐</v>
          </cell>
          <cell r="U3600">
            <v>15090087296</v>
          </cell>
        </row>
        <row r="3600">
          <cell r="W3600" t="str">
            <v>2029届毕业生</v>
          </cell>
        </row>
        <row r="3601">
          <cell r="C3601" t="str">
            <v>俞大游</v>
          </cell>
          <cell r="D3601">
            <v>120250667</v>
          </cell>
          <cell r="E3601" t="str">
            <v>361128200609057850</v>
          </cell>
          <cell r="F3601" t="str">
            <v>男</v>
          </cell>
          <cell r="G3601" t="str">
            <v>汉族</v>
          </cell>
          <cell r="H3601" t="str">
            <v>江西省</v>
          </cell>
          <cell r="I3601" t="str">
            <v>江西省上饶市鄱阳县高家岭镇晓冲村10号</v>
          </cell>
          <cell r="J3601" t="str">
            <v>沁苑14栋</v>
          </cell>
          <cell r="K3601" t="str">
            <v>422室</v>
          </cell>
          <cell r="L3601" t="str">
            <v>沁苑14栋422室</v>
          </cell>
          <cell r="M3601">
            <v>13479017232</v>
          </cell>
          <cell r="N3601" t="str">
            <v>18779373097</v>
          </cell>
          <cell r="O3601" t="str">
            <v>3126613787</v>
          </cell>
          <cell r="P3601" t="str">
            <v>2025级计算机科学与技术1班</v>
          </cell>
          <cell r="Q3601" t="str">
            <v>电信A2521班</v>
          </cell>
          <cell r="R3601" t="str">
            <v>本科</v>
          </cell>
          <cell r="S3601" t="str">
            <v>2025级</v>
          </cell>
          <cell r="T3601" t="str">
            <v>王佳乐</v>
          </cell>
          <cell r="U3601">
            <v>15090087296</v>
          </cell>
        </row>
        <row r="3601">
          <cell r="W3601" t="str">
            <v>2029届毕业生</v>
          </cell>
        </row>
        <row r="3602">
          <cell r="C3602" t="str">
            <v>元一甲</v>
          </cell>
          <cell r="D3602">
            <v>120250668</v>
          </cell>
          <cell r="E3602" t="str">
            <v>361025200606280059</v>
          </cell>
          <cell r="F3602" t="str">
            <v>男</v>
          </cell>
          <cell r="G3602" t="str">
            <v>汉族</v>
          </cell>
          <cell r="H3602" t="str">
            <v>江西省</v>
          </cell>
          <cell r="I3602" t="str">
            <v>江西省抚州市乐安县鳌溪镇开元名庭</v>
          </cell>
          <cell r="J3602" t="str">
            <v>沁苑14栋</v>
          </cell>
          <cell r="K3602" t="str">
            <v>423室</v>
          </cell>
          <cell r="L3602" t="str">
            <v>沁苑14栋423室</v>
          </cell>
          <cell r="M3602">
            <v>15679403878</v>
          </cell>
          <cell r="N3602" t="str">
            <v>15679403878</v>
          </cell>
          <cell r="O3602" t="str">
            <v>2226478389</v>
          </cell>
          <cell r="P3602" t="str">
            <v>2025级计算机科学与技术1班</v>
          </cell>
          <cell r="Q3602" t="str">
            <v>电信A2521班</v>
          </cell>
          <cell r="R3602" t="str">
            <v>本科</v>
          </cell>
          <cell r="S3602" t="str">
            <v>2025级</v>
          </cell>
          <cell r="T3602" t="str">
            <v>王佳乐</v>
          </cell>
          <cell r="U3602">
            <v>15090087296</v>
          </cell>
        </row>
        <row r="3602">
          <cell r="W3602" t="str">
            <v>2029届毕业生</v>
          </cell>
        </row>
        <row r="3603">
          <cell r="C3603" t="str">
            <v>袁舒剑</v>
          </cell>
          <cell r="D3603">
            <v>120250669</v>
          </cell>
          <cell r="E3603" t="str">
            <v>360922200705063817</v>
          </cell>
          <cell r="F3603" t="str">
            <v>男</v>
          </cell>
          <cell r="G3603" t="str">
            <v>汉族</v>
          </cell>
          <cell r="H3603" t="str">
            <v>江西省</v>
          </cell>
          <cell r="I3603" t="str">
            <v>江西省宜春市万载县白良乡白良街278号</v>
          </cell>
          <cell r="J3603" t="str">
            <v>沁苑14栋</v>
          </cell>
          <cell r="K3603" t="str">
            <v>423室</v>
          </cell>
          <cell r="L3603" t="str">
            <v>沁苑14栋423室</v>
          </cell>
          <cell r="M3603">
            <v>13979538502</v>
          </cell>
          <cell r="N3603" t="str">
            <v>18720691965</v>
          </cell>
          <cell r="O3603" t="str">
            <v>1593627671</v>
          </cell>
          <cell r="P3603" t="str">
            <v>2025级计算机科学与技术1班</v>
          </cell>
          <cell r="Q3603" t="str">
            <v>电信A2521班</v>
          </cell>
          <cell r="R3603" t="str">
            <v>本科</v>
          </cell>
          <cell r="S3603" t="str">
            <v>2025级</v>
          </cell>
          <cell r="T3603" t="str">
            <v>王佳乐</v>
          </cell>
          <cell r="U3603">
            <v>15090087296</v>
          </cell>
        </row>
        <row r="3603">
          <cell r="W3603" t="str">
            <v>2029届毕业生</v>
          </cell>
        </row>
        <row r="3604">
          <cell r="C3604" t="str">
            <v>占忠俊</v>
          </cell>
          <cell r="D3604">
            <v>120250670</v>
          </cell>
          <cell r="E3604" t="str">
            <v>360281200611176011</v>
          </cell>
          <cell r="F3604" t="str">
            <v>男</v>
          </cell>
          <cell r="G3604" t="str">
            <v>汉族</v>
          </cell>
          <cell r="H3604" t="str">
            <v>江西省</v>
          </cell>
          <cell r="I3604" t="str">
            <v>江西省景德镇市乐平市接渡镇占家村92号</v>
          </cell>
          <cell r="J3604" t="str">
            <v>沁苑14栋</v>
          </cell>
          <cell r="K3604" t="str">
            <v>426室</v>
          </cell>
          <cell r="L3604" t="str">
            <v>沁苑14栋426室</v>
          </cell>
          <cell r="M3604">
            <v>18870398586</v>
          </cell>
          <cell r="N3604" t="str">
            <v>18279883296</v>
          </cell>
          <cell r="O3604" t="str">
            <v>2629659210</v>
          </cell>
          <cell r="P3604" t="str">
            <v>2025级计算机科学与技术1班</v>
          </cell>
          <cell r="Q3604" t="str">
            <v>电信A2521班</v>
          </cell>
          <cell r="R3604" t="str">
            <v>本科</v>
          </cell>
          <cell r="S3604" t="str">
            <v>2025级</v>
          </cell>
          <cell r="T3604" t="str">
            <v>王佳乐</v>
          </cell>
          <cell r="U3604">
            <v>15090087296</v>
          </cell>
        </row>
        <row r="3604">
          <cell r="W3604" t="str">
            <v>2029届毕业生</v>
          </cell>
        </row>
        <row r="3605">
          <cell r="C3605" t="str">
            <v>张金萍</v>
          </cell>
          <cell r="D3605">
            <v>120250671</v>
          </cell>
          <cell r="E3605" t="str">
            <v>360428200511183520</v>
          </cell>
          <cell r="F3605" t="str">
            <v>女</v>
          </cell>
          <cell r="G3605" t="str">
            <v>汉族</v>
          </cell>
          <cell r="H3605" t="str">
            <v>江西省</v>
          </cell>
          <cell r="I3605" t="str">
            <v>江西省九江市都昌县芙蓉南路芙蓉华庭4栋102室</v>
          </cell>
          <cell r="J3605" t="str">
            <v>沁苑9栋</v>
          </cell>
          <cell r="K3605" t="str">
            <v>101室</v>
          </cell>
          <cell r="L3605" t="str">
            <v>沁苑9栋101室</v>
          </cell>
          <cell r="M3605">
            <v>15179237218</v>
          </cell>
          <cell r="N3605" t="str">
            <v>13879282225</v>
          </cell>
          <cell r="O3605" t="str">
            <v>2540139711</v>
          </cell>
          <cell r="P3605" t="str">
            <v>2025级计算机科学与技术1班</v>
          </cell>
          <cell r="Q3605" t="str">
            <v>电信A2521班</v>
          </cell>
          <cell r="R3605" t="str">
            <v>本科</v>
          </cell>
          <cell r="S3605" t="str">
            <v>2025级</v>
          </cell>
          <cell r="T3605" t="str">
            <v>王佳乐</v>
          </cell>
          <cell r="U3605">
            <v>15090087296</v>
          </cell>
        </row>
        <row r="3605">
          <cell r="W3605" t="str">
            <v>2029届毕业生</v>
          </cell>
        </row>
        <row r="3606">
          <cell r="C3606" t="str">
            <v>张琳</v>
          </cell>
          <cell r="D3606">
            <v>120250672</v>
          </cell>
          <cell r="E3606" t="str">
            <v>360502200510047123</v>
          </cell>
          <cell r="F3606" t="str">
            <v>女</v>
          </cell>
          <cell r="G3606" t="str">
            <v>汉族</v>
          </cell>
          <cell r="H3606" t="str">
            <v>江西省</v>
          </cell>
          <cell r="I3606" t="str">
            <v>江西省新余市渝水区</v>
          </cell>
          <cell r="J3606" t="str">
            <v>沁苑9栋</v>
          </cell>
          <cell r="K3606" t="str">
            <v>402室</v>
          </cell>
          <cell r="L3606" t="str">
            <v>沁苑9栋402室</v>
          </cell>
          <cell r="M3606">
            <v>13657905718</v>
          </cell>
          <cell r="N3606" t="str">
            <v>13662694277</v>
          </cell>
          <cell r="O3606" t="str">
            <v>2682627206</v>
          </cell>
          <cell r="P3606" t="str">
            <v>2025级计算机科学与技术1班</v>
          </cell>
          <cell r="Q3606" t="str">
            <v>电信A2521班</v>
          </cell>
          <cell r="R3606" t="str">
            <v>本科</v>
          </cell>
          <cell r="S3606" t="str">
            <v>2025级</v>
          </cell>
          <cell r="T3606" t="str">
            <v>王佳乐</v>
          </cell>
          <cell r="U3606">
            <v>15090087296</v>
          </cell>
        </row>
        <row r="3606">
          <cell r="W3606" t="str">
            <v>2029届毕业生</v>
          </cell>
        </row>
        <row r="3607">
          <cell r="C3607" t="str">
            <v>张悦</v>
          </cell>
          <cell r="D3607">
            <v>120250673</v>
          </cell>
          <cell r="E3607" t="str">
            <v>360721200708230847</v>
          </cell>
          <cell r="F3607" t="str">
            <v>女</v>
          </cell>
          <cell r="G3607" t="str">
            <v>汉族</v>
          </cell>
          <cell r="H3607" t="str">
            <v>江西省</v>
          </cell>
          <cell r="I3607" t="str">
            <v>江西省赣州市赣县区王母渡镇碉堡岭</v>
          </cell>
          <cell r="J3607" t="str">
            <v>沁苑9栋</v>
          </cell>
          <cell r="K3607" t="str">
            <v>403室</v>
          </cell>
          <cell r="L3607" t="str">
            <v>沁苑9栋403室</v>
          </cell>
          <cell r="M3607">
            <v>19721597936</v>
          </cell>
          <cell r="N3607" t="str">
            <v>18460378900</v>
          </cell>
          <cell r="O3607" t="str">
            <v>2040642359</v>
          </cell>
          <cell r="P3607" t="str">
            <v>2025级计算机科学与技术1班</v>
          </cell>
          <cell r="Q3607" t="str">
            <v>电信A2521班</v>
          </cell>
          <cell r="R3607" t="str">
            <v>本科</v>
          </cell>
          <cell r="S3607" t="str">
            <v>2025级</v>
          </cell>
          <cell r="T3607" t="str">
            <v>王佳乐</v>
          </cell>
          <cell r="U3607">
            <v>15090087296</v>
          </cell>
        </row>
        <row r="3607">
          <cell r="W3607" t="str">
            <v>2029届毕业生</v>
          </cell>
        </row>
        <row r="3608">
          <cell r="C3608" t="str">
            <v>张子健</v>
          </cell>
          <cell r="D3608">
            <v>120250674</v>
          </cell>
          <cell r="E3608" t="str">
            <v>360502200601150417</v>
          </cell>
          <cell r="F3608" t="str">
            <v>男</v>
          </cell>
          <cell r="G3608" t="str">
            <v>汉族</v>
          </cell>
          <cell r="H3608" t="str">
            <v>江西省</v>
          </cell>
          <cell r="I3608" t="str">
            <v>江西新余钟山花园</v>
          </cell>
          <cell r="J3608" t="str">
            <v>沁苑14栋</v>
          </cell>
          <cell r="K3608" t="str">
            <v>423室</v>
          </cell>
          <cell r="L3608" t="str">
            <v>沁苑14栋423室</v>
          </cell>
          <cell r="M3608">
            <v>17379054067</v>
          </cell>
          <cell r="N3608" t="str">
            <v>15970295473</v>
          </cell>
          <cell r="O3608" t="str">
            <v>207659334</v>
          </cell>
          <cell r="P3608" t="str">
            <v>2025级计算机科学与技术1班</v>
          </cell>
          <cell r="Q3608" t="str">
            <v>电信A2521班</v>
          </cell>
          <cell r="R3608" t="str">
            <v>本科</v>
          </cell>
          <cell r="S3608" t="str">
            <v>2025级</v>
          </cell>
          <cell r="T3608" t="str">
            <v>王佳乐</v>
          </cell>
          <cell r="U3608">
            <v>15090087296</v>
          </cell>
        </row>
        <row r="3608">
          <cell r="W3608" t="str">
            <v>2029届毕业生</v>
          </cell>
        </row>
        <row r="3609">
          <cell r="C3609" t="str">
            <v>钟毅</v>
          </cell>
          <cell r="D3609">
            <v>120250675</v>
          </cell>
          <cell r="E3609" t="str">
            <v>36073120061025291X</v>
          </cell>
          <cell r="F3609" t="str">
            <v>男</v>
          </cell>
          <cell r="G3609" t="str">
            <v>汉族</v>
          </cell>
          <cell r="H3609" t="str">
            <v>江西省</v>
          </cell>
          <cell r="I3609" t="str">
            <v>江西省赣州市于都县阳光水岸7号</v>
          </cell>
          <cell r="J3609" t="str">
            <v>沁苑14栋</v>
          </cell>
          <cell r="K3609" t="str">
            <v>424室</v>
          </cell>
          <cell r="L3609" t="str">
            <v>沁苑14栋424室</v>
          </cell>
          <cell r="M3609">
            <v>17870567270</v>
          </cell>
          <cell r="N3609" t="str">
            <v>15216194194</v>
          </cell>
          <cell r="O3609" t="str">
            <v>2037201942</v>
          </cell>
          <cell r="P3609" t="str">
            <v>2025级计算机科学与技术1班</v>
          </cell>
          <cell r="Q3609" t="str">
            <v>电信A2521班</v>
          </cell>
          <cell r="R3609" t="str">
            <v>本科</v>
          </cell>
          <cell r="S3609" t="str">
            <v>2025级</v>
          </cell>
          <cell r="T3609" t="str">
            <v>王佳乐</v>
          </cell>
          <cell r="U3609">
            <v>15090087296</v>
          </cell>
        </row>
        <row r="3609">
          <cell r="W3609" t="str">
            <v>2029届毕业生</v>
          </cell>
        </row>
        <row r="3610">
          <cell r="C3610" t="str">
            <v>周丰</v>
          </cell>
          <cell r="D3610">
            <v>120250676</v>
          </cell>
          <cell r="E3610" t="str">
            <v>361027200711020016</v>
          </cell>
          <cell r="F3610" t="str">
            <v>男</v>
          </cell>
          <cell r="G3610" t="str">
            <v>汉族</v>
          </cell>
          <cell r="H3610" t="str">
            <v>江西省</v>
          </cell>
          <cell r="I3610" t="str">
            <v>江西省抚州市金溪县秀谷镇杨坊村天贤头小组20号-1号</v>
          </cell>
          <cell r="J3610" t="str">
            <v>沁苑14栋</v>
          </cell>
          <cell r="K3610" t="str">
            <v>427室</v>
          </cell>
          <cell r="L3610" t="str">
            <v>沁苑14栋427室</v>
          </cell>
          <cell r="M3610">
            <v>18079409752</v>
          </cell>
          <cell r="N3610" t="str">
            <v>15779126347</v>
          </cell>
          <cell r="O3610" t="str">
            <v>2941858818</v>
          </cell>
          <cell r="P3610" t="str">
            <v>2025级计算机科学与技术1班</v>
          </cell>
          <cell r="Q3610" t="str">
            <v>电信A2521班</v>
          </cell>
          <cell r="R3610" t="str">
            <v>本科</v>
          </cell>
          <cell r="S3610" t="str">
            <v>2025级</v>
          </cell>
          <cell r="T3610" t="str">
            <v>王佳乐</v>
          </cell>
          <cell r="U3610">
            <v>15090087296</v>
          </cell>
        </row>
        <row r="3610">
          <cell r="W3610" t="str">
            <v>2029届毕业生</v>
          </cell>
        </row>
        <row r="3611">
          <cell r="C3611" t="str">
            <v>毕静怡</v>
          </cell>
          <cell r="D3611">
            <v>120250677</v>
          </cell>
          <cell r="E3611" t="str">
            <v>361128200611053066</v>
          </cell>
          <cell r="F3611" t="str">
            <v>女</v>
          </cell>
          <cell r="G3611" t="str">
            <v>汉族</v>
          </cell>
          <cell r="H3611" t="str">
            <v>江西省</v>
          </cell>
          <cell r="I3611" t="str">
            <v>江西省上饶市鄱阳县谢家滩镇毕山村045号</v>
          </cell>
          <cell r="J3611" t="str">
            <v>沁苑9栋</v>
          </cell>
          <cell r="K3611" t="str">
            <v>306室</v>
          </cell>
          <cell r="L3611" t="str">
            <v>沁苑9栋306室</v>
          </cell>
          <cell r="M3611">
            <v>18479309408</v>
          </cell>
          <cell r="N3611" t="str">
            <v>15179320383</v>
          </cell>
          <cell r="O3611" t="str">
            <v>758807882</v>
          </cell>
          <cell r="P3611" t="str">
            <v>2025级计算机科学与技术2班</v>
          </cell>
          <cell r="Q3611" t="str">
            <v>电信A2522班</v>
          </cell>
          <cell r="R3611" t="str">
            <v>本科</v>
          </cell>
          <cell r="S3611" t="str">
            <v>2025级</v>
          </cell>
          <cell r="T3611" t="str">
            <v>王佳乐</v>
          </cell>
          <cell r="U3611">
            <v>15090087296</v>
          </cell>
        </row>
        <row r="3611">
          <cell r="W3611" t="str">
            <v>2029届毕业生</v>
          </cell>
        </row>
        <row r="3612">
          <cell r="C3612" t="str">
            <v>陈朗</v>
          </cell>
          <cell r="D3612">
            <v>120250679</v>
          </cell>
          <cell r="E3612" t="str">
            <v>361021200705254037</v>
          </cell>
          <cell r="F3612" t="str">
            <v>男</v>
          </cell>
          <cell r="G3612" t="str">
            <v>汉族</v>
          </cell>
          <cell r="H3612" t="str">
            <v>江西省</v>
          </cell>
          <cell r="I3612" t="str">
            <v>江西省抚州市南城县</v>
          </cell>
          <cell r="J3612" t="str">
            <v>沁苑14栋</v>
          </cell>
          <cell r="K3612" t="str">
            <v>504室</v>
          </cell>
          <cell r="L3612" t="str">
            <v>沁苑14栋504室</v>
          </cell>
          <cell r="M3612">
            <v>19880023599</v>
          </cell>
          <cell r="N3612" t="str">
            <v>18296985082</v>
          </cell>
          <cell r="O3612" t="str">
            <v>2741224014</v>
          </cell>
          <cell r="P3612" t="str">
            <v>2025级计算机科学与技术2班</v>
          </cell>
          <cell r="Q3612" t="str">
            <v>电信A2522班</v>
          </cell>
          <cell r="R3612" t="str">
            <v>本科</v>
          </cell>
          <cell r="S3612" t="str">
            <v>2025级</v>
          </cell>
          <cell r="T3612" t="str">
            <v>王佳乐</v>
          </cell>
          <cell r="U3612">
            <v>15090087296</v>
          </cell>
        </row>
        <row r="3612">
          <cell r="W3612" t="str">
            <v>2029届毕业生</v>
          </cell>
        </row>
        <row r="3613">
          <cell r="C3613" t="str">
            <v>陈欣怡</v>
          </cell>
          <cell r="D3613">
            <v>120250680</v>
          </cell>
          <cell r="E3613" t="str">
            <v>360983200608210566</v>
          </cell>
          <cell r="F3613" t="str">
            <v>女</v>
          </cell>
          <cell r="G3613" t="str">
            <v>汉族</v>
          </cell>
          <cell r="H3613" t="str">
            <v>江西省</v>
          </cell>
          <cell r="I3613" t="str">
            <v>江西省宜春市高安市锦水园</v>
          </cell>
          <cell r="J3613" t="str">
            <v>沁苑9栋</v>
          </cell>
          <cell r="K3613" t="str">
            <v>306室</v>
          </cell>
          <cell r="L3613" t="str">
            <v>沁苑9栋306室</v>
          </cell>
          <cell r="M3613">
            <v>18770957728</v>
          </cell>
          <cell r="N3613" t="str">
            <v>18279544199</v>
          </cell>
          <cell r="O3613" t="str">
            <v>2713696615</v>
          </cell>
          <cell r="P3613" t="str">
            <v>2025级计算机科学与技术2班</v>
          </cell>
          <cell r="Q3613" t="str">
            <v>电信A2522班</v>
          </cell>
          <cell r="R3613" t="str">
            <v>本科</v>
          </cell>
          <cell r="S3613" t="str">
            <v>2025级</v>
          </cell>
          <cell r="T3613" t="str">
            <v>王佳乐</v>
          </cell>
          <cell r="U3613">
            <v>15090087296</v>
          </cell>
        </row>
        <row r="3613">
          <cell r="W3613" t="str">
            <v>2029届毕业生</v>
          </cell>
        </row>
        <row r="3614">
          <cell r="C3614" t="str">
            <v>戴艳艳</v>
          </cell>
          <cell r="D3614">
            <v>120250681</v>
          </cell>
          <cell r="E3614" t="str">
            <v>360122200711131827</v>
          </cell>
          <cell r="F3614" t="str">
            <v>女</v>
          </cell>
          <cell r="G3614" t="str">
            <v>汉族</v>
          </cell>
          <cell r="H3614" t="str">
            <v>江西省</v>
          </cell>
          <cell r="I3614" t="str">
            <v>江西省南昌市西湖区新地实业</v>
          </cell>
          <cell r="J3614" t="str">
            <v>沁苑9栋</v>
          </cell>
          <cell r="K3614" t="str">
            <v>307室</v>
          </cell>
          <cell r="L3614" t="str">
            <v>沁苑9栋307室</v>
          </cell>
          <cell r="M3614">
            <v>18970875894</v>
          </cell>
          <cell r="N3614" t="str">
            <v>15390891476</v>
          </cell>
          <cell r="O3614" t="str">
            <v>3359250649</v>
          </cell>
          <cell r="P3614" t="str">
            <v>2025级计算机科学与技术2班</v>
          </cell>
          <cell r="Q3614" t="str">
            <v>电信A2522班</v>
          </cell>
          <cell r="R3614" t="str">
            <v>本科</v>
          </cell>
          <cell r="S3614" t="str">
            <v>2025级</v>
          </cell>
          <cell r="T3614" t="str">
            <v>王佳乐</v>
          </cell>
          <cell r="U3614">
            <v>15090087296</v>
          </cell>
        </row>
        <row r="3614">
          <cell r="W3614" t="str">
            <v>2029届毕业生</v>
          </cell>
        </row>
        <row r="3615">
          <cell r="C3615" t="str">
            <v>范子强</v>
          </cell>
          <cell r="D3615">
            <v>120250682</v>
          </cell>
          <cell r="E3615" t="str">
            <v>360734200512180018</v>
          </cell>
          <cell r="F3615" t="str">
            <v>男</v>
          </cell>
          <cell r="G3615" t="str">
            <v>汉族</v>
          </cell>
          <cell r="H3615" t="str">
            <v>江西省</v>
          </cell>
          <cell r="I3615" t="str">
            <v>江西省赣州市寻乌县</v>
          </cell>
          <cell r="J3615" t="str">
            <v>沁苑14栋</v>
          </cell>
          <cell r="K3615" t="str">
            <v>503室</v>
          </cell>
          <cell r="L3615" t="str">
            <v>沁苑14栋503室</v>
          </cell>
          <cell r="M3615">
            <v>18479729508</v>
          </cell>
          <cell r="N3615" t="str">
            <v>18816465068</v>
          </cell>
          <cell r="O3615" t="str">
            <v>2647423706</v>
          </cell>
          <cell r="P3615" t="str">
            <v>2025级计算机科学与技术2班</v>
          </cell>
          <cell r="Q3615" t="str">
            <v>电信A2522班</v>
          </cell>
          <cell r="R3615" t="str">
            <v>本科</v>
          </cell>
          <cell r="S3615" t="str">
            <v>2025级</v>
          </cell>
          <cell r="T3615" t="str">
            <v>王佳乐</v>
          </cell>
          <cell r="U3615">
            <v>15090087296</v>
          </cell>
        </row>
        <row r="3615">
          <cell r="W3615" t="str">
            <v>2029届毕业生</v>
          </cell>
        </row>
        <row r="3616">
          <cell r="C3616" t="str">
            <v>冯博晨</v>
          </cell>
          <cell r="D3616">
            <v>120250683</v>
          </cell>
          <cell r="E3616" t="str">
            <v>360521200702155435</v>
          </cell>
          <cell r="F3616" t="str">
            <v>男</v>
          </cell>
          <cell r="G3616" t="str">
            <v>汉族</v>
          </cell>
          <cell r="H3616" t="str">
            <v>江西省</v>
          </cell>
          <cell r="I3616" t="str">
            <v>江西省新余市分宜县双林镇</v>
          </cell>
          <cell r="J3616" t="str">
            <v>沁苑14栋</v>
          </cell>
          <cell r="K3616" t="str">
            <v>501室</v>
          </cell>
          <cell r="L3616" t="str">
            <v>沁苑14栋501室</v>
          </cell>
          <cell r="M3616">
            <v>18879091517</v>
          </cell>
          <cell r="N3616" t="str">
            <v>18859723076</v>
          </cell>
          <cell r="O3616" t="str">
            <v>1546922861</v>
          </cell>
          <cell r="P3616" t="str">
            <v>2025级计算机科学与技术2班</v>
          </cell>
          <cell r="Q3616" t="str">
            <v>电信A2522班</v>
          </cell>
          <cell r="R3616" t="str">
            <v>本科</v>
          </cell>
          <cell r="S3616" t="str">
            <v>2025级</v>
          </cell>
          <cell r="T3616" t="str">
            <v>王佳乐</v>
          </cell>
          <cell r="U3616">
            <v>15090087296</v>
          </cell>
        </row>
        <row r="3616">
          <cell r="W3616" t="str">
            <v>2029届毕业生</v>
          </cell>
        </row>
        <row r="3617">
          <cell r="C3617" t="str">
            <v>冯艺青</v>
          </cell>
          <cell r="D3617">
            <v>120250684</v>
          </cell>
          <cell r="E3617" t="str">
            <v>340203200701291221</v>
          </cell>
          <cell r="F3617" t="str">
            <v>女</v>
          </cell>
          <cell r="G3617" t="str">
            <v>汉族</v>
          </cell>
          <cell r="H3617" t="str">
            <v>安徽省</v>
          </cell>
          <cell r="I3617" t="str">
            <v>安徽省芜湖市弋江区弋江嘉园三期</v>
          </cell>
          <cell r="J3617" t="str">
            <v>沁苑9栋</v>
          </cell>
          <cell r="K3617" t="str">
            <v>307室</v>
          </cell>
          <cell r="L3617" t="str">
            <v>沁苑9栋307室</v>
          </cell>
          <cell r="M3617">
            <v>19565755917</v>
          </cell>
          <cell r="N3617" t="str">
            <v>18325353992</v>
          </cell>
          <cell r="O3617" t="str">
            <v>189326752</v>
          </cell>
          <cell r="P3617" t="str">
            <v>2025级计算机科学与技术2班</v>
          </cell>
          <cell r="Q3617" t="str">
            <v>电信A2522班</v>
          </cell>
          <cell r="R3617" t="str">
            <v>本科</v>
          </cell>
          <cell r="S3617" t="str">
            <v>2025级</v>
          </cell>
          <cell r="T3617" t="str">
            <v>王佳乐</v>
          </cell>
          <cell r="U3617">
            <v>15090087296</v>
          </cell>
        </row>
        <row r="3617">
          <cell r="W3617" t="str">
            <v>2029届毕业生</v>
          </cell>
        </row>
        <row r="3618">
          <cell r="C3618" t="str">
            <v>付难廉</v>
          </cell>
          <cell r="D3618">
            <v>120250685</v>
          </cell>
          <cell r="E3618" t="str">
            <v>360124200609171251</v>
          </cell>
          <cell r="F3618" t="str">
            <v>男</v>
          </cell>
          <cell r="G3618" t="str">
            <v>汉族</v>
          </cell>
          <cell r="H3618" t="str">
            <v>江西省</v>
          </cell>
          <cell r="I3618" t="str">
            <v>江西省南昌市进贤县云桥付家安置房</v>
          </cell>
          <cell r="J3618" t="str">
            <v>沁苑14栋</v>
          </cell>
          <cell r="K3618" t="str">
            <v>503室</v>
          </cell>
          <cell r="L3618" t="str">
            <v>沁苑14栋503室</v>
          </cell>
          <cell r="M3618">
            <v>17370015578</v>
          </cell>
          <cell r="N3618" t="str">
            <v>15350115796</v>
          </cell>
          <cell r="O3618" t="str">
            <v>2068329105</v>
          </cell>
          <cell r="P3618" t="str">
            <v>2025级计算机科学与技术2班</v>
          </cell>
          <cell r="Q3618" t="str">
            <v>电信A2522班</v>
          </cell>
          <cell r="R3618" t="str">
            <v>本科</v>
          </cell>
          <cell r="S3618" t="str">
            <v>2025级</v>
          </cell>
          <cell r="T3618" t="str">
            <v>王佳乐</v>
          </cell>
          <cell r="U3618">
            <v>15090087296</v>
          </cell>
        </row>
        <row r="3618">
          <cell r="W3618" t="str">
            <v>2029届毕业生</v>
          </cell>
        </row>
        <row r="3619">
          <cell r="C3619" t="str">
            <v>傅豪赞</v>
          </cell>
          <cell r="D3619">
            <v>120250686</v>
          </cell>
          <cell r="E3619" t="str">
            <v>360982200709120950</v>
          </cell>
          <cell r="F3619" t="str">
            <v>男</v>
          </cell>
          <cell r="G3619" t="str">
            <v>汉族</v>
          </cell>
          <cell r="H3619" t="str">
            <v>江西省</v>
          </cell>
          <cell r="I3619" t="str">
            <v>江西省宜春市樟树市洋湖乡老洋湖辋川付家</v>
          </cell>
          <cell r="J3619" t="str">
            <v>沁苑14栋</v>
          </cell>
          <cell r="K3619" t="str">
            <v>502室</v>
          </cell>
          <cell r="L3619" t="str">
            <v>沁苑14栋502室</v>
          </cell>
          <cell r="M3619">
            <v>19870249816</v>
          </cell>
          <cell r="N3619" t="str">
            <v>18296508899</v>
          </cell>
          <cell r="O3619" t="str">
            <v>2946565238</v>
          </cell>
          <cell r="P3619" t="str">
            <v>2025级计算机科学与技术2班</v>
          </cell>
          <cell r="Q3619" t="str">
            <v>电信A2522班</v>
          </cell>
          <cell r="R3619" t="str">
            <v>本科</v>
          </cell>
          <cell r="S3619" t="str">
            <v>2025级</v>
          </cell>
          <cell r="T3619" t="str">
            <v>王佳乐</v>
          </cell>
          <cell r="U3619">
            <v>15090087296</v>
          </cell>
        </row>
        <row r="3619">
          <cell r="W3619" t="str">
            <v>2029届毕业生</v>
          </cell>
        </row>
        <row r="3620">
          <cell r="C3620" t="str">
            <v>韩敏鑫</v>
          </cell>
          <cell r="D3620">
            <v>120250687</v>
          </cell>
          <cell r="E3620" t="str">
            <v>361128200608245016</v>
          </cell>
          <cell r="F3620" t="str">
            <v>男</v>
          </cell>
          <cell r="G3620" t="str">
            <v>汉族</v>
          </cell>
          <cell r="H3620" t="str">
            <v>江西省</v>
          </cell>
          <cell r="I3620" t="str">
            <v>江西省上饶市鄱阳县饶埠镇韩家村</v>
          </cell>
          <cell r="J3620" t="str">
            <v>沁苑14栋</v>
          </cell>
          <cell r="K3620" t="str">
            <v>504室</v>
          </cell>
          <cell r="L3620" t="str">
            <v>沁苑14栋504室</v>
          </cell>
          <cell r="M3620">
            <v>13367933462</v>
          </cell>
          <cell r="N3620" t="str">
            <v>19970367776</v>
          </cell>
          <cell r="O3620" t="str">
            <v>1480719365</v>
          </cell>
          <cell r="P3620" t="str">
            <v>2025级计算机科学与技术2班</v>
          </cell>
          <cell r="Q3620" t="str">
            <v>电信A2522班</v>
          </cell>
          <cell r="R3620" t="str">
            <v>本科</v>
          </cell>
          <cell r="S3620" t="str">
            <v>2025级</v>
          </cell>
          <cell r="T3620" t="str">
            <v>王佳乐</v>
          </cell>
          <cell r="U3620">
            <v>15090087296</v>
          </cell>
        </row>
        <row r="3620">
          <cell r="W3620" t="str">
            <v>2029届毕业生</v>
          </cell>
        </row>
        <row r="3621">
          <cell r="C3621" t="str">
            <v>黄林慧</v>
          </cell>
          <cell r="D3621">
            <v>120250688</v>
          </cell>
          <cell r="E3621" t="str">
            <v>36012420060812332X</v>
          </cell>
          <cell r="F3621" t="str">
            <v>女</v>
          </cell>
          <cell r="G3621" t="str">
            <v>汉族</v>
          </cell>
          <cell r="H3621" t="str">
            <v>江西省</v>
          </cell>
          <cell r="I3621" t="str">
            <v>江西省南昌市进贤县民和镇高领路131栋701</v>
          </cell>
          <cell r="J3621" t="str">
            <v>沁苑9栋</v>
          </cell>
          <cell r="K3621" t="str">
            <v>308室</v>
          </cell>
          <cell r="L3621" t="str">
            <v>沁苑9栋308室</v>
          </cell>
          <cell r="M3621">
            <v>17379185627</v>
          </cell>
          <cell r="N3621" t="str">
            <v>13687097795</v>
          </cell>
          <cell r="O3621" t="str">
            <v>1769562767</v>
          </cell>
          <cell r="P3621" t="str">
            <v>2025级计算机科学与技术2班</v>
          </cell>
          <cell r="Q3621" t="str">
            <v>电信A2522班</v>
          </cell>
          <cell r="R3621" t="str">
            <v>本科</v>
          </cell>
          <cell r="S3621" t="str">
            <v>2025级</v>
          </cell>
          <cell r="T3621" t="str">
            <v>王佳乐</v>
          </cell>
          <cell r="U3621">
            <v>15090087296</v>
          </cell>
        </row>
        <row r="3621">
          <cell r="W3621" t="str">
            <v>2029届毕业生</v>
          </cell>
        </row>
        <row r="3622">
          <cell r="C3622" t="str">
            <v>霍宇涵</v>
          </cell>
          <cell r="D3622">
            <v>120250689</v>
          </cell>
          <cell r="E3622" t="str">
            <v>320721200610035624</v>
          </cell>
          <cell r="F3622" t="str">
            <v>女</v>
          </cell>
          <cell r="G3622" t="str">
            <v>汉族</v>
          </cell>
          <cell r="H3622" t="str">
            <v>江苏省</v>
          </cell>
          <cell r="I3622" t="str">
            <v>江苏省连云港市赣榆区柘汪镇</v>
          </cell>
          <cell r="J3622" t="str">
            <v>沁苑9栋</v>
          </cell>
          <cell r="K3622" t="str">
            <v>310室</v>
          </cell>
          <cell r="L3622" t="str">
            <v>沁苑9栋310室</v>
          </cell>
          <cell r="M3622">
            <v>19709401351</v>
          </cell>
          <cell r="N3622" t="str">
            <v>18360605108</v>
          </cell>
          <cell r="O3622" t="str">
            <v>3172309161</v>
          </cell>
          <cell r="P3622" t="str">
            <v>2025级计算机科学与技术2班</v>
          </cell>
          <cell r="Q3622" t="str">
            <v>电信A2522班</v>
          </cell>
          <cell r="R3622" t="str">
            <v>本科</v>
          </cell>
          <cell r="S3622" t="str">
            <v>2025级</v>
          </cell>
          <cell r="T3622" t="str">
            <v>王佳乐</v>
          </cell>
          <cell r="U3622">
            <v>15090087296</v>
          </cell>
        </row>
        <row r="3622">
          <cell r="W3622" t="str">
            <v>2029届毕业生</v>
          </cell>
        </row>
        <row r="3623">
          <cell r="C3623" t="str">
            <v>江宇婷</v>
          </cell>
          <cell r="D3623">
            <v>120250690</v>
          </cell>
          <cell r="E3623" t="str">
            <v>360322200611250029</v>
          </cell>
          <cell r="F3623" t="str">
            <v>女</v>
          </cell>
          <cell r="G3623" t="str">
            <v>汉族</v>
          </cell>
          <cell r="H3623" t="str">
            <v>江西省</v>
          </cell>
          <cell r="I3623" t="str">
            <v>江西省萍乡市上栗县上栗镇水源村</v>
          </cell>
          <cell r="J3623" t="str">
            <v>沁苑9栋</v>
          </cell>
          <cell r="K3623" t="str">
            <v>309室</v>
          </cell>
          <cell r="L3623" t="str">
            <v>沁苑9栋309室</v>
          </cell>
          <cell r="M3623">
            <v>15079943090</v>
          </cell>
          <cell r="N3623" t="str">
            <v>13617997531</v>
          </cell>
          <cell r="O3623" t="str">
            <v>2251313610</v>
          </cell>
          <cell r="P3623" t="str">
            <v>2025级计算机科学与技术2班</v>
          </cell>
          <cell r="Q3623" t="str">
            <v>电信A2522班</v>
          </cell>
          <cell r="R3623" t="str">
            <v>本科</v>
          </cell>
          <cell r="S3623" t="str">
            <v>2025级</v>
          </cell>
          <cell r="T3623" t="str">
            <v>王佳乐</v>
          </cell>
          <cell r="U3623">
            <v>15090087296</v>
          </cell>
        </row>
        <row r="3623">
          <cell r="W3623" t="str">
            <v>2029届毕业生</v>
          </cell>
        </row>
        <row r="3624">
          <cell r="C3624" t="str">
            <v>蒋妍琪</v>
          </cell>
          <cell r="D3624">
            <v>120250691</v>
          </cell>
          <cell r="E3624" t="str">
            <v>360734200708187844</v>
          </cell>
          <cell r="F3624" t="str">
            <v>女</v>
          </cell>
          <cell r="G3624" t="str">
            <v>汉族</v>
          </cell>
          <cell r="H3624" t="str">
            <v>江西省</v>
          </cell>
          <cell r="I3624" t="str">
            <v>江西省赣州市寻乌县龙廷乡龙廷村</v>
          </cell>
          <cell r="J3624" t="str">
            <v>沁苑9栋</v>
          </cell>
          <cell r="K3624" t="str">
            <v>310室</v>
          </cell>
          <cell r="L3624" t="str">
            <v>沁苑9栋310室</v>
          </cell>
          <cell r="M3624">
            <v>18720730261</v>
          </cell>
          <cell r="N3624" t="str">
            <v>15970117199</v>
          </cell>
          <cell r="O3624" t="str">
            <v>691077562</v>
          </cell>
          <cell r="P3624" t="str">
            <v>2025级计算机科学与技术2班</v>
          </cell>
          <cell r="Q3624" t="str">
            <v>电信A2522班</v>
          </cell>
          <cell r="R3624" t="str">
            <v>本科</v>
          </cell>
          <cell r="S3624" t="str">
            <v>2025级</v>
          </cell>
          <cell r="T3624" t="str">
            <v>王佳乐</v>
          </cell>
          <cell r="U3624">
            <v>15090087296</v>
          </cell>
        </row>
        <row r="3624">
          <cell r="W3624" t="str">
            <v>2029届毕业生</v>
          </cell>
        </row>
        <row r="3625">
          <cell r="C3625" t="str">
            <v>焦志俊</v>
          </cell>
          <cell r="D3625">
            <v>120250692</v>
          </cell>
          <cell r="E3625" t="str">
            <v>360822200610144854</v>
          </cell>
          <cell r="F3625" t="str">
            <v>男</v>
          </cell>
          <cell r="G3625" t="str">
            <v>汉族</v>
          </cell>
          <cell r="H3625" t="str">
            <v>江西省</v>
          </cell>
          <cell r="I3625" t="str">
            <v>江西省吉安市吉水县黄桥镇</v>
          </cell>
          <cell r="J3625" t="str">
            <v>沁苑14栋</v>
          </cell>
          <cell r="K3625" t="str">
            <v>429室</v>
          </cell>
          <cell r="L3625" t="str">
            <v>沁苑14栋429室</v>
          </cell>
          <cell r="M3625">
            <v>18079619584</v>
          </cell>
          <cell r="N3625" t="str">
            <v>13620079987</v>
          </cell>
          <cell r="O3625" t="str">
            <v>2440485649</v>
          </cell>
          <cell r="P3625" t="str">
            <v>2025级计算机科学与技术2班</v>
          </cell>
          <cell r="Q3625" t="str">
            <v>电信A2522班</v>
          </cell>
          <cell r="R3625" t="str">
            <v>本科</v>
          </cell>
          <cell r="S3625" t="str">
            <v>2025级</v>
          </cell>
          <cell r="T3625" t="str">
            <v>王佳乐</v>
          </cell>
          <cell r="U3625">
            <v>15090087296</v>
          </cell>
        </row>
        <row r="3625">
          <cell r="W3625" t="str">
            <v>2029届毕业生</v>
          </cell>
        </row>
        <row r="3626">
          <cell r="C3626" t="str">
            <v>赖芳淑</v>
          </cell>
          <cell r="D3626">
            <v>120250693</v>
          </cell>
          <cell r="E3626" t="str">
            <v>360733200604231621</v>
          </cell>
          <cell r="F3626" t="str">
            <v>女</v>
          </cell>
          <cell r="G3626" t="str">
            <v>汉族</v>
          </cell>
          <cell r="H3626" t="str">
            <v>江西省</v>
          </cell>
          <cell r="I3626" t="str">
            <v>福建省泉州市鲤城区清濛经济开发区吉泰路万科悦城15栋</v>
          </cell>
          <cell r="J3626" t="str">
            <v>沁苑9栋</v>
          </cell>
          <cell r="K3626" t="str">
            <v>310室</v>
          </cell>
          <cell r="L3626" t="str">
            <v>沁苑9栋310室</v>
          </cell>
          <cell r="M3626">
            <v>18060001872</v>
          </cell>
          <cell r="N3626" t="str">
            <v>13788825253</v>
          </cell>
          <cell r="O3626" t="str">
            <v>3468343565</v>
          </cell>
          <cell r="P3626" t="str">
            <v>2025级计算机科学与技术2班</v>
          </cell>
          <cell r="Q3626" t="str">
            <v>电信A2522班</v>
          </cell>
          <cell r="R3626" t="str">
            <v>本科</v>
          </cell>
          <cell r="S3626" t="str">
            <v>2025级</v>
          </cell>
          <cell r="T3626" t="str">
            <v>王佳乐</v>
          </cell>
          <cell r="U3626">
            <v>15090087296</v>
          </cell>
        </row>
        <row r="3626">
          <cell r="W3626" t="str">
            <v>2029届毕业生</v>
          </cell>
        </row>
        <row r="3627">
          <cell r="C3627" t="str">
            <v>乐凯伦</v>
          </cell>
          <cell r="D3627">
            <v>120250694</v>
          </cell>
          <cell r="E3627" t="str">
            <v>361027200512095517</v>
          </cell>
          <cell r="F3627" t="str">
            <v>男</v>
          </cell>
          <cell r="G3627" t="str">
            <v>汉族</v>
          </cell>
          <cell r="H3627" t="str">
            <v>江西省</v>
          </cell>
          <cell r="I3627" t="str">
            <v>江西省抚州市金溪县陈坊积乡高坪村高坪四组145号</v>
          </cell>
          <cell r="J3627" t="str">
            <v>沁苑14栋</v>
          </cell>
          <cell r="K3627" t="str">
            <v>501室</v>
          </cell>
          <cell r="L3627" t="str">
            <v>沁苑14栋501室</v>
          </cell>
          <cell r="M3627">
            <v>13177941074</v>
          </cell>
          <cell r="N3627" t="str">
            <v>13694842525</v>
          </cell>
          <cell r="O3627" t="str">
            <v>2197201720</v>
          </cell>
          <cell r="P3627" t="str">
            <v>2025级计算机科学与技术2班</v>
          </cell>
          <cell r="Q3627" t="str">
            <v>电信A2522班</v>
          </cell>
          <cell r="R3627" t="str">
            <v>本科</v>
          </cell>
          <cell r="S3627" t="str">
            <v>2025级</v>
          </cell>
          <cell r="T3627" t="str">
            <v>王佳乐</v>
          </cell>
          <cell r="U3627">
            <v>15090087296</v>
          </cell>
        </row>
        <row r="3627">
          <cell r="W3627" t="str">
            <v>2029届毕业生</v>
          </cell>
        </row>
        <row r="3628">
          <cell r="C3628" t="str">
            <v>李安</v>
          </cell>
          <cell r="D3628">
            <v>120250695</v>
          </cell>
          <cell r="E3628" t="str">
            <v>360426200707222939</v>
          </cell>
          <cell r="F3628" t="str">
            <v>男</v>
          </cell>
          <cell r="G3628" t="str">
            <v>汉族</v>
          </cell>
          <cell r="H3628" t="str">
            <v>江西省</v>
          </cell>
          <cell r="I3628" t="str">
            <v>江西省九江市德安县聂桥填梓坊村三组</v>
          </cell>
          <cell r="J3628" t="str">
            <v>沁苑14栋</v>
          </cell>
          <cell r="K3628" t="str">
            <v>428室</v>
          </cell>
          <cell r="L3628" t="str">
            <v>沁苑14栋428室</v>
          </cell>
          <cell r="M3628">
            <v>18160795596</v>
          </cell>
          <cell r="N3628" t="str">
            <v>13870272810</v>
          </cell>
          <cell r="O3628" t="str">
            <v>1944348189</v>
          </cell>
          <cell r="P3628" t="str">
            <v>2025级计算机科学与技术2班</v>
          </cell>
          <cell r="Q3628" t="str">
            <v>电信A2522班</v>
          </cell>
          <cell r="R3628" t="str">
            <v>本科</v>
          </cell>
          <cell r="S3628" t="str">
            <v>2025级</v>
          </cell>
          <cell r="T3628" t="str">
            <v>王佳乐</v>
          </cell>
          <cell r="U3628">
            <v>15090087296</v>
          </cell>
        </row>
        <row r="3628">
          <cell r="W3628" t="str">
            <v>2029届毕业生</v>
          </cell>
        </row>
        <row r="3629">
          <cell r="C3629" t="str">
            <v>李海</v>
          </cell>
          <cell r="D3629">
            <v>120250696</v>
          </cell>
          <cell r="E3629" t="str">
            <v>360731200604284317</v>
          </cell>
          <cell r="F3629" t="str">
            <v>男</v>
          </cell>
          <cell r="G3629" t="str">
            <v>汉族</v>
          </cell>
          <cell r="H3629" t="str">
            <v>江西省</v>
          </cell>
          <cell r="I3629" t="str">
            <v>江西省赣州市于都县岭背镇</v>
          </cell>
          <cell r="J3629" t="str">
            <v>沁苑14栋</v>
          </cell>
          <cell r="K3629" t="str">
            <v>505室</v>
          </cell>
          <cell r="L3629" t="str">
            <v>沁苑14栋505室</v>
          </cell>
          <cell r="M3629">
            <v>17346776506</v>
          </cell>
          <cell r="N3629" t="str">
            <v>18279729148</v>
          </cell>
          <cell r="O3629" t="str">
            <v>2051781312</v>
          </cell>
          <cell r="P3629" t="str">
            <v>2025级计算机科学与技术2班</v>
          </cell>
          <cell r="Q3629" t="str">
            <v>电信A2522班</v>
          </cell>
          <cell r="R3629" t="str">
            <v>本科</v>
          </cell>
          <cell r="S3629" t="str">
            <v>2025级</v>
          </cell>
          <cell r="T3629" t="str">
            <v>王佳乐</v>
          </cell>
          <cell r="U3629">
            <v>15090087296</v>
          </cell>
        </row>
        <row r="3629">
          <cell r="W3629" t="str">
            <v>2029届毕业生</v>
          </cell>
        </row>
        <row r="3630">
          <cell r="C3630" t="str">
            <v>李金辉</v>
          </cell>
          <cell r="D3630">
            <v>120250698</v>
          </cell>
          <cell r="E3630" t="str">
            <v>360924200604160418</v>
          </cell>
          <cell r="F3630" t="str">
            <v>男</v>
          </cell>
          <cell r="G3630" t="str">
            <v>汉族</v>
          </cell>
          <cell r="H3630" t="str">
            <v>江西省</v>
          </cell>
          <cell r="I3630" t="str">
            <v>江西省宜春市宜丰县两路口</v>
          </cell>
          <cell r="J3630" t="str">
            <v>沁苑14栋</v>
          </cell>
          <cell r="K3630" t="str">
            <v>503室</v>
          </cell>
          <cell r="L3630" t="str">
            <v>沁苑14栋503室</v>
          </cell>
          <cell r="M3630">
            <v>15397956867</v>
          </cell>
          <cell r="N3630" t="str">
            <v>13479525166</v>
          </cell>
          <cell r="O3630" t="str">
            <v>3101219833</v>
          </cell>
          <cell r="P3630" t="str">
            <v>2025级计算机科学与技术2班</v>
          </cell>
          <cell r="Q3630" t="str">
            <v>电信A2522班</v>
          </cell>
          <cell r="R3630" t="str">
            <v>本科</v>
          </cell>
          <cell r="S3630" t="str">
            <v>2025级</v>
          </cell>
          <cell r="T3630" t="str">
            <v>王佳乐</v>
          </cell>
          <cell r="U3630">
            <v>15090087296</v>
          </cell>
        </row>
        <row r="3630">
          <cell r="W3630" t="str">
            <v>2029届毕业生</v>
          </cell>
        </row>
        <row r="3631">
          <cell r="C3631" t="str">
            <v>李睿</v>
          </cell>
          <cell r="D3631">
            <v>120250699</v>
          </cell>
          <cell r="E3631" t="str">
            <v>361128200607281111</v>
          </cell>
          <cell r="F3631" t="str">
            <v>男</v>
          </cell>
          <cell r="G3631" t="str">
            <v>汉族</v>
          </cell>
          <cell r="H3631" t="str">
            <v>江西省</v>
          </cell>
          <cell r="I3631" t="str">
            <v>江西省上饶市鄱阳县柘港乡</v>
          </cell>
          <cell r="J3631" t="str">
            <v>沁苑14栋</v>
          </cell>
          <cell r="K3631" t="str">
            <v>428室</v>
          </cell>
          <cell r="L3631" t="str">
            <v>沁苑14栋428室</v>
          </cell>
          <cell r="M3631">
            <v>13870327250</v>
          </cell>
          <cell r="N3631" t="str">
            <v>13970370392</v>
          </cell>
          <cell r="O3631" t="str">
            <v>1828201194</v>
          </cell>
          <cell r="P3631" t="str">
            <v>2025级计算机科学与技术2班</v>
          </cell>
          <cell r="Q3631" t="str">
            <v>电信A2522班</v>
          </cell>
          <cell r="R3631" t="str">
            <v>本科</v>
          </cell>
          <cell r="S3631" t="str">
            <v>2025级</v>
          </cell>
          <cell r="T3631" t="str">
            <v>王佳乐</v>
          </cell>
          <cell r="U3631">
            <v>15090087296</v>
          </cell>
        </row>
        <row r="3631">
          <cell r="W3631" t="str">
            <v>2029届毕业生</v>
          </cell>
        </row>
        <row r="3632">
          <cell r="C3632" t="str">
            <v>梁兴华</v>
          </cell>
          <cell r="D3632">
            <v>120250700</v>
          </cell>
          <cell r="E3632" t="str">
            <v>360424200605253037</v>
          </cell>
          <cell r="F3632" t="str">
            <v>男</v>
          </cell>
          <cell r="G3632" t="str">
            <v>汉族</v>
          </cell>
          <cell r="H3632" t="str">
            <v>江西省</v>
          </cell>
          <cell r="I3632" t="str">
            <v>江西省九江市修水县西港镇居委会7组44号</v>
          </cell>
          <cell r="J3632" t="str">
            <v>沁苑14栋</v>
          </cell>
          <cell r="K3632" t="str">
            <v>505室</v>
          </cell>
          <cell r="L3632" t="str">
            <v>沁苑14栋505室</v>
          </cell>
          <cell r="M3632">
            <v>18770827696</v>
          </cell>
          <cell r="N3632" t="str">
            <v>18899875086</v>
          </cell>
          <cell r="O3632" t="str">
            <v>2082277121</v>
          </cell>
          <cell r="P3632" t="str">
            <v>2025级计算机科学与技术2班</v>
          </cell>
          <cell r="Q3632" t="str">
            <v>电信A2522班</v>
          </cell>
          <cell r="R3632" t="str">
            <v>本科</v>
          </cell>
          <cell r="S3632" t="str">
            <v>2025级</v>
          </cell>
          <cell r="T3632" t="str">
            <v>王佳乐</v>
          </cell>
          <cell r="U3632">
            <v>15090087296</v>
          </cell>
        </row>
        <row r="3632">
          <cell r="W3632" t="str">
            <v>2029届毕业生</v>
          </cell>
        </row>
        <row r="3633">
          <cell r="C3633" t="str">
            <v>凌宇阳</v>
          </cell>
          <cell r="D3633">
            <v>120250701</v>
          </cell>
          <cell r="E3633" t="str">
            <v>360430200711152915</v>
          </cell>
          <cell r="F3633" t="str">
            <v>男</v>
          </cell>
          <cell r="G3633" t="str">
            <v>汉族</v>
          </cell>
          <cell r="H3633" t="str">
            <v>江西省</v>
          </cell>
          <cell r="I3633" t="str">
            <v>江西省九江市彭泽县浪溪镇港下村四组</v>
          </cell>
          <cell r="J3633" t="str">
            <v>沁苑14栋</v>
          </cell>
          <cell r="K3633" t="str">
            <v>501室</v>
          </cell>
          <cell r="L3633" t="str">
            <v>沁苑14栋501室</v>
          </cell>
          <cell r="M3633">
            <v>15107026751</v>
          </cell>
          <cell r="N3633" t="str">
            <v>18270250157</v>
          </cell>
          <cell r="O3633" t="str">
            <v>2225114665</v>
          </cell>
          <cell r="P3633" t="str">
            <v>2025级计算机科学与技术2班</v>
          </cell>
          <cell r="Q3633" t="str">
            <v>电信A2522班</v>
          </cell>
          <cell r="R3633" t="str">
            <v>本科</v>
          </cell>
          <cell r="S3633" t="str">
            <v>2025级</v>
          </cell>
          <cell r="T3633" t="str">
            <v>王佳乐</v>
          </cell>
          <cell r="U3633">
            <v>15090087296</v>
          </cell>
        </row>
        <row r="3633">
          <cell r="W3633" t="str">
            <v>2029届毕业生</v>
          </cell>
        </row>
        <row r="3634">
          <cell r="C3634" t="str">
            <v>刘吉宝</v>
          </cell>
          <cell r="D3634">
            <v>120250702</v>
          </cell>
          <cell r="E3634" t="str">
            <v>360722200503035710</v>
          </cell>
          <cell r="F3634" t="str">
            <v>男</v>
          </cell>
          <cell r="G3634" t="str">
            <v>汉族</v>
          </cell>
          <cell r="H3634" t="str">
            <v>江西省</v>
          </cell>
          <cell r="I3634" t="str">
            <v>江西省赣州市信丰县博大花苑</v>
          </cell>
          <cell r="J3634" t="str">
            <v>沁苑14栋</v>
          </cell>
          <cell r="K3634" t="str">
            <v>506室</v>
          </cell>
          <cell r="L3634" t="str">
            <v>沁苑14栋506室</v>
          </cell>
          <cell r="M3634">
            <v>13870714868</v>
          </cell>
          <cell r="N3634" t="str">
            <v>13707023215</v>
          </cell>
          <cell r="O3634" t="str">
            <v>2968669950</v>
          </cell>
          <cell r="P3634" t="str">
            <v>2025级计算机科学与技术2班</v>
          </cell>
          <cell r="Q3634" t="str">
            <v>电信A2522班</v>
          </cell>
          <cell r="R3634" t="str">
            <v>本科</v>
          </cell>
          <cell r="S3634" t="str">
            <v>2025级</v>
          </cell>
          <cell r="T3634" t="str">
            <v>王佳乐</v>
          </cell>
          <cell r="U3634">
            <v>15090087296</v>
          </cell>
        </row>
        <row r="3634">
          <cell r="W3634" t="str">
            <v>2029届毕业生</v>
          </cell>
        </row>
        <row r="3635">
          <cell r="C3635" t="str">
            <v>刘乐梅</v>
          </cell>
          <cell r="D3635">
            <v>120250703</v>
          </cell>
          <cell r="E3635" t="str">
            <v>360825200607101027</v>
          </cell>
          <cell r="F3635" t="str">
            <v>女</v>
          </cell>
          <cell r="G3635" t="str">
            <v>汉族</v>
          </cell>
          <cell r="H3635" t="str">
            <v>江西省</v>
          </cell>
          <cell r="I3635" t="str">
            <v>江西省吉安市永丰县八江乡江浍村</v>
          </cell>
          <cell r="J3635" t="str">
            <v>沁苑9栋</v>
          </cell>
          <cell r="K3635" t="str">
            <v>306室</v>
          </cell>
          <cell r="L3635" t="str">
            <v>沁苑9栋306室</v>
          </cell>
          <cell r="M3635">
            <v>19870307729</v>
          </cell>
          <cell r="N3635" t="str">
            <v>15979653316</v>
          </cell>
          <cell r="O3635" t="str">
            <v>1261537780</v>
          </cell>
          <cell r="P3635" t="str">
            <v>2025级计算机科学与技术2班</v>
          </cell>
          <cell r="Q3635" t="str">
            <v>电信A2522班</v>
          </cell>
          <cell r="R3635" t="str">
            <v>本科</v>
          </cell>
          <cell r="S3635" t="str">
            <v>2025级</v>
          </cell>
          <cell r="T3635" t="str">
            <v>王佳乐</v>
          </cell>
          <cell r="U3635">
            <v>15090087296</v>
          </cell>
        </row>
        <row r="3635">
          <cell r="W3635" t="str">
            <v>2029届毕业生</v>
          </cell>
        </row>
        <row r="3636">
          <cell r="C3636" t="str">
            <v>刘林</v>
          </cell>
          <cell r="D3636">
            <v>120250704</v>
          </cell>
          <cell r="E3636" t="str">
            <v>360827200704182511</v>
          </cell>
          <cell r="F3636" t="str">
            <v>男</v>
          </cell>
          <cell r="G3636" t="str">
            <v>汉族</v>
          </cell>
          <cell r="H3636" t="str">
            <v>江西省</v>
          </cell>
          <cell r="I3636" t="str">
            <v>江西省吉安市遂川县巾石乡南安村上田28号</v>
          </cell>
          <cell r="J3636" t="str">
            <v>沁苑14栋</v>
          </cell>
          <cell r="K3636" t="str">
            <v>504室</v>
          </cell>
          <cell r="L3636" t="str">
            <v>沁苑14栋504室</v>
          </cell>
          <cell r="M3636">
            <v>13576889014</v>
          </cell>
          <cell r="N3636" t="str">
            <v>15879610903</v>
          </cell>
          <cell r="O3636" t="str">
            <v>1795119622</v>
          </cell>
          <cell r="P3636" t="str">
            <v>2025级计算机科学与技术2班</v>
          </cell>
          <cell r="Q3636" t="str">
            <v>电信A2522班</v>
          </cell>
          <cell r="R3636" t="str">
            <v>本科</v>
          </cell>
          <cell r="S3636" t="str">
            <v>2025级</v>
          </cell>
          <cell r="T3636" t="str">
            <v>王佳乐</v>
          </cell>
          <cell r="U3636">
            <v>15090087296</v>
          </cell>
        </row>
        <row r="3636">
          <cell r="W3636" t="str">
            <v>2029届毕业生</v>
          </cell>
        </row>
        <row r="3637">
          <cell r="C3637" t="str">
            <v>刘雯娇</v>
          </cell>
          <cell r="D3637">
            <v>120250705</v>
          </cell>
          <cell r="E3637" t="str">
            <v>360821200711120847</v>
          </cell>
          <cell r="F3637" t="str">
            <v>女</v>
          </cell>
          <cell r="G3637" t="str">
            <v>汉族</v>
          </cell>
          <cell r="H3637" t="str">
            <v>江西省</v>
          </cell>
          <cell r="I3637" t="str">
            <v>江西省吉安市吉安县敦厚镇盘龙安置小区二栋二单元301</v>
          </cell>
          <cell r="J3637" t="str">
            <v>沁苑9栋</v>
          </cell>
          <cell r="K3637" t="str">
            <v>310室</v>
          </cell>
          <cell r="L3637" t="str">
            <v>沁苑9栋310室</v>
          </cell>
          <cell r="M3637">
            <v>18370606398</v>
          </cell>
          <cell r="N3637" t="str">
            <v>17379616376</v>
          </cell>
          <cell r="O3637" t="str">
            <v>3918531660</v>
          </cell>
          <cell r="P3637" t="str">
            <v>2025级计算机科学与技术2班</v>
          </cell>
          <cell r="Q3637" t="str">
            <v>电信A2522班</v>
          </cell>
          <cell r="R3637" t="str">
            <v>本科</v>
          </cell>
          <cell r="S3637" t="str">
            <v>2025级</v>
          </cell>
          <cell r="T3637" t="str">
            <v>王佳乐</v>
          </cell>
          <cell r="U3637">
            <v>15090087296</v>
          </cell>
        </row>
        <row r="3637">
          <cell r="W3637" t="str">
            <v>2029届毕业生</v>
          </cell>
        </row>
        <row r="3638">
          <cell r="C3638" t="str">
            <v>马航</v>
          </cell>
          <cell r="D3638">
            <v>120250706</v>
          </cell>
          <cell r="E3638" t="str">
            <v>360428200707036012</v>
          </cell>
          <cell r="F3638" t="str">
            <v>男</v>
          </cell>
          <cell r="G3638" t="str">
            <v>回族</v>
          </cell>
          <cell r="H3638" t="str">
            <v>江西省</v>
          </cell>
          <cell r="I3638" t="str">
            <v>阳光国际</v>
          </cell>
          <cell r="J3638" t="str">
            <v>沁苑14栋</v>
          </cell>
          <cell r="K3638" t="str">
            <v>506室</v>
          </cell>
          <cell r="L3638" t="str">
            <v>沁苑14栋506室</v>
          </cell>
          <cell r="M3638">
            <v>15179200626</v>
          </cell>
          <cell r="N3638" t="str">
            <v>15921072500</v>
          </cell>
          <cell r="O3638" t="str">
            <v>1470244186</v>
          </cell>
          <cell r="P3638" t="str">
            <v>2025级计算机科学与技术2班</v>
          </cell>
          <cell r="Q3638" t="str">
            <v>电信A2522班</v>
          </cell>
          <cell r="R3638" t="str">
            <v>本科</v>
          </cell>
          <cell r="S3638" t="str">
            <v>2025级</v>
          </cell>
          <cell r="T3638" t="str">
            <v>王佳乐</v>
          </cell>
          <cell r="U3638">
            <v>15090087296</v>
          </cell>
        </row>
        <row r="3638">
          <cell r="W3638" t="str">
            <v>2029届毕业生</v>
          </cell>
        </row>
        <row r="3639">
          <cell r="C3639" t="str">
            <v>邵俊伟</v>
          </cell>
          <cell r="D3639">
            <v>120250707</v>
          </cell>
          <cell r="E3639" t="str">
            <v>360428200602061019</v>
          </cell>
          <cell r="F3639" t="str">
            <v>男</v>
          </cell>
          <cell r="G3639" t="str">
            <v>汉族</v>
          </cell>
          <cell r="H3639" t="str">
            <v>江西省</v>
          </cell>
          <cell r="I3639" t="str">
            <v>江西省九江市都昌县汪墩乡红桥村月友湾邵村</v>
          </cell>
          <cell r="J3639" t="str">
            <v>沁苑14栋</v>
          </cell>
          <cell r="K3639" t="str">
            <v>502室</v>
          </cell>
          <cell r="L3639" t="str">
            <v>沁苑14栋502室</v>
          </cell>
          <cell r="M3639">
            <v>19074011897</v>
          </cell>
          <cell r="N3639" t="str">
            <v>15870867005</v>
          </cell>
          <cell r="O3639" t="str">
            <v>3419841562</v>
          </cell>
          <cell r="P3639" t="str">
            <v>2025级计算机科学与技术2班</v>
          </cell>
          <cell r="Q3639" t="str">
            <v>电信A2522班</v>
          </cell>
          <cell r="R3639" t="str">
            <v>本科</v>
          </cell>
          <cell r="S3639" t="str">
            <v>2025级</v>
          </cell>
          <cell r="T3639" t="str">
            <v>王佳乐</v>
          </cell>
          <cell r="U3639">
            <v>15090087296</v>
          </cell>
        </row>
        <row r="3639">
          <cell r="W3639" t="str">
            <v>2029届毕业生</v>
          </cell>
        </row>
        <row r="3640">
          <cell r="C3640" t="str">
            <v>汤贝妮</v>
          </cell>
          <cell r="D3640">
            <v>120250708</v>
          </cell>
          <cell r="E3640" t="str">
            <v>361002200708162024</v>
          </cell>
          <cell r="F3640" t="str">
            <v>女</v>
          </cell>
          <cell r="G3640" t="str">
            <v>汉族</v>
          </cell>
          <cell r="H3640" t="str">
            <v>江西省</v>
          </cell>
          <cell r="I3640" t="str">
            <v>龙津路</v>
          </cell>
          <cell r="J3640" t="str">
            <v>沁苑9栋</v>
          </cell>
          <cell r="K3640" t="str">
            <v>307室</v>
          </cell>
          <cell r="L3640" t="str">
            <v>沁苑9栋307室</v>
          </cell>
          <cell r="M3640">
            <v>19211563551</v>
          </cell>
          <cell r="N3640" t="str">
            <v>079488316800</v>
          </cell>
          <cell r="O3640" t="str">
            <v>3789291689</v>
          </cell>
          <cell r="P3640" t="str">
            <v>2025级计算机科学与技术2班</v>
          </cell>
          <cell r="Q3640" t="str">
            <v>电信A2522班</v>
          </cell>
          <cell r="R3640" t="str">
            <v>本科</v>
          </cell>
          <cell r="S3640" t="str">
            <v>2025级</v>
          </cell>
          <cell r="T3640" t="str">
            <v>王佳乐</v>
          </cell>
          <cell r="U3640">
            <v>15090087296</v>
          </cell>
        </row>
        <row r="3640">
          <cell r="W3640" t="str">
            <v>2029届毕业生</v>
          </cell>
        </row>
        <row r="3641">
          <cell r="C3641" t="str">
            <v>田霖</v>
          </cell>
          <cell r="D3641">
            <v>120250709</v>
          </cell>
          <cell r="E3641" t="str">
            <v>360724200706134519</v>
          </cell>
          <cell r="F3641" t="str">
            <v>男</v>
          </cell>
          <cell r="G3641" t="str">
            <v>汉族</v>
          </cell>
          <cell r="H3641" t="str">
            <v>江西省</v>
          </cell>
          <cell r="I3641" t="str">
            <v>江西省赣州市上犹县天麓裕禧</v>
          </cell>
          <cell r="J3641" t="str">
            <v>沁苑14栋</v>
          </cell>
          <cell r="K3641" t="str">
            <v>428室</v>
          </cell>
          <cell r="L3641" t="str">
            <v>沁苑14栋428室</v>
          </cell>
          <cell r="M3641">
            <v>18479802889</v>
          </cell>
          <cell r="N3641" t="str">
            <v>19524829007</v>
          </cell>
          <cell r="O3641" t="str">
            <v>2734434515</v>
          </cell>
          <cell r="P3641" t="str">
            <v>2025级计算机科学与技术2班</v>
          </cell>
          <cell r="Q3641" t="str">
            <v>电信A2522班</v>
          </cell>
          <cell r="R3641" t="str">
            <v>本科</v>
          </cell>
          <cell r="S3641" t="str">
            <v>2025级</v>
          </cell>
          <cell r="T3641" t="str">
            <v>王佳乐</v>
          </cell>
          <cell r="U3641">
            <v>15090087296</v>
          </cell>
        </row>
        <row r="3641">
          <cell r="W3641" t="str">
            <v>2029届毕业生</v>
          </cell>
        </row>
        <row r="3642">
          <cell r="C3642" t="str">
            <v>王梓聪</v>
          </cell>
          <cell r="D3642">
            <v>120250710</v>
          </cell>
          <cell r="E3642" t="str">
            <v>361122200706216616</v>
          </cell>
          <cell r="F3642" t="str">
            <v>男</v>
          </cell>
          <cell r="G3642" t="str">
            <v>汉族</v>
          </cell>
          <cell r="H3642" t="str">
            <v>江西省</v>
          </cell>
          <cell r="I3642" t="str">
            <v>江西省上饶市广丰区下溪街道163号</v>
          </cell>
          <cell r="J3642" t="str">
            <v>沁苑14栋</v>
          </cell>
          <cell r="K3642" t="str">
            <v>502室</v>
          </cell>
          <cell r="L3642" t="str">
            <v>沁苑14栋502室</v>
          </cell>
          <cell r="M3642">
            <v>19916097220</v>
          </cell>
          <cell r="N3642" t="str">
            <v>13361736371</v>
          </cell>
          <cell r="O3642" t="str">
            <v>497137789</v>
          </cell>
          <cell r="P3642" t="str">
            <v>2025级计算机科学与技术2班</v>
          </cell>
          <cell r="Q3642" t="str">
            <v>电信A2522班</v>
          </cell>
          <cell r="R3642" t="str">
            <v>本科</v>
          </cell>
          <cell r="S3642" t="str">
            <v>2025级</v>
          </cell>
          <cell r="T3642" t="str">
            <v>王佳乐</v>
          </cell>
          <cell r="U3642">
            <v>15090087296</v>
          </cell>
        </row>
        <row r="3642">
          <cell r="W3642" t="str">
            <v>2029届毕业生</v>
          </cell>
        </row>
        <row r="3643">
          <cell r="C3643" t="str">
            <v>温毅鹏</v>
          </cell>
          <cell r="D3643">
            <v>120250711</v>
          </cell>
          <cell r="E3643" t="str">
            <v>360730200512131130</v>
          </cell>
          <cell r="F3643" t="str">
            <v>男</v>
          </cell>
          <cell r="G3643" t="str">
            <v>汉族</v>
          </cell>
          <cell r="H3643" t="str">
            <v>江西省</v>
          </cell>
          <cell r="I3643" t="str">
            <v>江西省赣州市宁都县东方丽都b区三栋二单元</v>
          </cell>
          <cell r="J3643" t="str">
            <v>沁苑14栋</v>
          </cell>
          <cell r="K3643" t="str">
            <v>502室</v>
          </cell>
          <cell r="L3643" t="str">
            <v>沁苑14栋502室</v>
          </cell>
          <cell r="M3643">
            <v>18279779788</v>
          </cell>
          <cell r="N3643" t="str">
            <v>13205073580</v>
          </cell>
          <cell r="O3643" t="str">
            <v>1587545637</v>
          </cell>
          <cell r="P3643" t="str">
            <v>2025级计算机科学与技术2班</v>
          </cell>
          <cell r="Q3643" t="str">
            <v>电信A2522班</v>
          </cell>
          <cell r="R3643" t="str">
            <v>本科</v>
          </cell>
          <cell r="S3643" t="str">
            <v>2025级</v>
          </cell>
          <cell r="T3643" t="str">
            <v>王佳乐</v>
          </cell>
          <cell r="U3643">
            <v>15090087296</v>
          </cell>
        </row>
        <row r="3643">
          <cell r="W3643" t="str">
            <v>2029届毕业生</v>
          </cell>
        </row>
        <row r="3644">
          <cell r="C3644" t="str">
            <v>吴华杰</v>
          </cell>
          <cell r="D3644">
            <v>120250712</v>
          </cell>
          <cell r="E3644" t="str">
            <v>350924200701280073</v>
          </cell>
          <cell r="F3644" t="str">
            <v>男</v>
          </cell>
          <cell r="G3644" t="str">
            <v>汉族</v>
          </cell>
          <cell r="H3644" t="str">
            <v>福建省</v>
          </cell>
          <cell r="I3644" t="str">
            <v>福建省宁德市寿宁县托溪乡新洋坑村20号</v>
          </cell>
          <cell r="J3644" t="str">
            <v>沁苑14栋</v>
          </cell>
          <cell r="K3644" t="str">
            <v>506室</v>
          </cell>
          <cell r="L3644" t="str">
            <v>沁苑14栋506室</v>
          </cell>
          <cell r="M3644">
            <v>18033909021</v>
          </cell>
          <cell r="N3644" t="str">
            <v>18033911262</v>
          </cell>
          <cell r="O3644" t="str">
            <v>1828726319</v>
          </cell>
          <cell r="P3644" t="str">
            <v>2025级计算机科学与技术2班</v>
          </cell>
          <cell r="Q3644" t="str">
            <v>电信A2522班</v>
          </cell>
          <cell r="R3644" t="str">
            <v>本科</v>
          </cell>
          <cell r="S3644" t="str">
            <v>2025级</v>
          </cell>
          <cell r="T3644" t="str">
            <v>王佳乐</v>
          </cell>
          <cell r="U3644">
            <v>15090087296</v>
          </cell>
        </row>
        <row r="3644">
          <cell r="W3644" t="str">
            <v>2029届毕业生</v>
          </cell>
        </row>
        <row r="3645">
          <cell r="C3645" t="str">
            <v>吴绮宁</v>
          </cell>
          <cell r="D3645">
            <v>120250713</v>
          </cell>
          <cell r="E3645" t="str">
            <v>360622200609294547</v>
          </cell>
          <cell r="F3645" t="str">
            <v>女</v>
          </cell>
          <cell r="G3645" t="str">
            <v>汉族</v>
          </cell>
          <cell r="H3645" t="str">
            <v>江西省</v>
          </cell>
          <cell r="I3645" t="str">
            <v>江西省鹰潭市余江区锦江镇御景城</v>
          </cell>
          <cell r="J3645" t="str">
            <v>沁苑9栋</v>
          </cell>
          <cell r="K3645" t="str">
            <v>309室</v>
          </cell>
          <cell r="L3645" t="str">
            <v>沁苑9栋309室</v>
          </cell>
          <cell r="M3645">
            <v>19398535195</v>
          </cell>
          <cell r="N3645" t="str">
            <v>15270111287</v>
          </cell>
          <cell r="O3645" t="str">
            <v>2504214500</v>
          </cell>
          <cell r="P3645" t="str">
            <v>2025级计算机科学与技术2班</v>
          </cell>
          <cell r="Q3645" t="str">
            <v>电信A2522班</v>
          </cell>
          <cell r="R3645" t="str">
            <v>本科</v>
          </cell>
          <cell r="S3645" t="str">
            <v>2025级</v>
          </cell>
          <cell r="T3645" t="str">
            <v>王佳乐</v>
          </cell>
          <cell r="U3645">
            <v>15090087296</v>
          </cell>
        </row>
        <row r="3645">
          <cell r="W3645" t="str">
            <v>2029届毕业生</v>
          </cell>
        </row>
        <row r="3646">
          <cell r="C3646" t="str">
            <v>肖利航</v>
          </cell>
          <cell r="D3646">
            <v>120250714</v>
          </cell>
          <cell r="E3646" t="str">
            <v>360822200702114812</v>
          </cell>
          <cell r="F3646" t="str">
            <v>男</v>
          </cell>
          <cell r="G3646" t="str">
            <v>汉族</v>
          </cell>
          <cell r="H3646" t="str">
            <v>江西省</v>
          </cell>
          <cell r="I3646" t="str">
            <v>江西省吉安市吉水县文峰镇翰文苑小区</v>
          </cell>
          <cell r="J3646" t="str">
            <v>沁苑14栋</v>
          </cell>
          <cell r="K3646" t="str">
            <v>505室</v>
          </cell>
          <cell r="L3646" t="str">
            <v>沁苑14栋505室</v>
          </cell>
          <cell r="M3646">
            <v>18870966318</v>
          </cell>
          <cell r="N3646" t="str">
            <v>15270068022</v>
          </cell>
          <cell r="O3646" t="str">
            <v>3086130469</v>
          </cell>
          <cell r="P3646" t="str">
            <v>2025级计算机科学与技术2班</v>
          </cell>
          <cell r="Q3646" t="str">
            <v>电信A2522班</v>
          </cell>
          <cell r="R3646" t="str">
            <v>本科</v>
          </cell>
          <cell r="S3646" t="str">
            <v>2025级</v>
          </cell>
          <cell r="T3646" t="str">
            <v>王佳乐</v>
          </cell>
          <cell r="U3646">
            <v>15090087296</v>
          </cell>
        </row>
        <row r="3646">
          <cell r="W3646" t="str">
            <v>2029届毕业生</v>
          </cell>
        </row>
        <row r="3647">
          <cell r="C3647" t="str">
            <v>熊赵榕</v>
          </cell>
          <cell r="D3647">
            <v>120250715</v>
          </cell>
          <cell r="E3647" t="str">
            <v>360427200701280843</v>
          </cell>
          <cell r="F3647" t="str">
            <v>女</v>
          </cell>
          <cell r="G3647" t="str">
            <v>汉族</v>
          </cell>
          <cell r="H3647" t="str">
            <v>江西省</v>
          </cell>
          <cell r="I3647" t="str">
            <v>江西省九江市庐山市</v>
          </cell>
          <cell r="J3647" t="str">
            <v>沁苑9栋</v>
          </cell>
          <cell r="K3647" t="str">
            <v>307室</v>
          </cell>
          <cell r="L3647" t="str">
            <v>沁苑9栋307室</v>
          </cell>
          <cell r="M3647">
            <v>13697028412</v>
          </cell>
          <cell r="N3647" t="str">
            <v>18370285165</v>
          </cell>
          <cell r="O3647" t="str">
            <v>3294944838</v>
          </cell>
          <cell r="P3647" t="str">
            <v>2025级计算机科学与技术2班</v>
          </cell>
          <cell r="Q3647" t="str">
            <v>电信A2522班</v>
          </cell>
          <cell r="R3647" t="str">
            <v>本科</v>
          </cell>
          <cell r="S3647" t="str">
            <v>2025级</v>
          </cell>
          <cell r="T3647" t="str">
            <v>王佳乐</v>
          </cell>
          <cell r="U3647">
            <v>15090087296</v>
          </cell>
        </row>
        <row r="3647">
          <cell r="W3647" t="str">
            <v>2029届毕业生</v>
          </cell>
        </row>
        <row r="3648">
          <cell r="C3648" t="str">
            <v>徐绍涵</v>
          </cell>
          <cell r="D3648">
            <v>120250716</v>
          </cell>
          <cell r="E3648" t="str">
            <v>360281200708153019</v>
          </cell>
          <cell r="F3648" t="str">
            <v>男</v>
          </cell>
          <cell r="G3648" t="str">
            <v>汉族</v>
          </cell>
          <cell r="H3648" t="str">
            <v>江西省</v>
          </cell>
          <cell r="I3648" t="str">
            <v>江西省景德镇市昌江区</v>
          </cell>
          <cell r="J3648" t="str">
            <v>沁苑14栋</v>
          </cell>
          <cell r="K3648" t="str">
            <v>503室</v>
          </cell>
          <cell r="L3648" t="str">
            <v>沁苑14栋503室</v>
          </cell>
          <cell r="M3648">
            <v>18079249730</v>
          </cell>
          <cell r="N3648" t="str">
            <v>15879992106</v>
          </cell>
          <cell r="O3648" t="str">
            <v>3488389265</v>
          </cell>
          <cell r="P3648" t="str">
            <v>2025级计算机科学与技术2班</v>
          </cell>
          <cell r="Q3648" t="str">
            <v>电信A2522班</v>
          </cell>
          <cell r="R3648" t="str">
            <v>本科</v>
          </cell>
          <cell r="S3648" t="str">
            <v>2025级</v>
          </cell>
          <cell r="T3648" t="str">
            <v>王佳乐</v>
          </cell>
          <cell r="U3648">
            <v>15090087296</v>
          </cell>
        </row>
        <row r="3648">
          <cell r="W3648" t="str">
            <v>2029届毕业生</v>
          </cell>
        </row>
        <row r="3649">
          <cell r="C3649" t="str">
            <v>徐欣雨</v>
          </cell>
          <cell r="D3649">
            <v>120250717</v>
          </cell>
          <cell r="E3649" t="str">
            <v>361102200703044542</v>
          </cell>
          <cell r="F3649" t="str">
            <v>女</v>
          </cell>
          <cell r="G3649" t="str">
            <v>汉族</v>
          </cell>
          <cell r="H3649" t="str">
            <v>江西省</v>
          </cell>
          <cell r="I3649" t="str">
            <v>江西省上饶市信州区秦峰镇社牌村31号</v>
          </cell>
          <cell r="J3649" t="str">
            <v>沁苑9栋</v>
          </cell>
          <cell r="K3649" t="str">
            <v>309室</v>
          </cell>
          <cell r="L3649" t="str">
            <v>沁苑9栋309室</v>
          </cell>
          <cell r="M3649">
            <v>18379331861</v>
          </cell>
          <cell r="N3649" t="str">
            <v>13486980221</v>
          </cell>
          <cell r="O3649" t="str">
            <v>3904139101</v>
          </cell>
          <cell r="P3649" t="str">
            <v>2025级计算机科学与技术2班</v>
          </cell>
          <cell r="Q3649" t="str">
            <v>电信A2522班</v>
          </cell>
          <cell r="R3649" t="str">
            <v>本科</v>
          </cell>
          <cell r="S3649" t="str">
            <v>2025级</v>
          </cell>
          <cell r="T3649" t="str">
            <v>王佳乐</v>
          </cell>
          <cell r="U3649">
            <v>15090087296</v>
          </cell>
        </row>
        <row r="3649">
          <cell r="W3649" t="str">
            <v>2029届毕业生</v>
          </cell>
        </row>
        <row r="3650">
          <cell r="C3650" t="str">
            <v>徐余航</v>
          </cell>
          <cell r="D3650">
            <v>120250718</v>
          </cell>
          <cell r="E3650" t="str">
            <v>361129200712034610</v>
          </cell>
          <cell r="F3650" t="str">
            <v>男</v>
          </cell>
          <cell r="G3650" t="str">
            <v>汉族</v>
          </cell>
          <cell r="H3650" t="str">
            <v>江西省</v>
          </cell>
          <cell r="I3650" t="str">
            <v>江西省南昌市青山湖区杨坊山庄</v>
          </cell>
          <cell r="J3650" t="str">
            <v>沁苑14栋</v>
          </cell>
          <cell r="K3650" t="str">
            <v>506室</v>
          </cell>
          <cell r="L3650" t="str">
            <v>沁苑14栋506室</v>
          </cell>
          <cell r="M3650">
            <v>18720081601</v>
          </cell>
          <cell r="N3650" t="str">
            <v>13755631799</v>
          </cell>
          <cell r="O3650" t="str">
            <v>1175981035</v>
          </cell>
          <cell r="P3650" t="str">
            <v>2025级计算机科学与技术2班</v>
          </cell>
          <cell r="Q3650" t="str">
            <v>电信A2522班</v>
          </cell>
          <cell r="R3650" t="str">
            <v>本科</v>
          </cell>
          <cell r="S3650" t="str">
            <v>2025级</v>
          </cell>
          <cell r="T3650" t="str">
            <v>王佳乐</v>
          </cell>
          <cell r="U3650">
            <v>15090087296</v>
          </cell>
        </row>
        <row r="3650">
          <cell r="W3650" t="str">
            <v>2029届毕业生</v>
          </cell>
        </row>
        <row r="3651">
          <cell r="C3651" t="str">
            <v>杨畅</v>
          </cell>
          <cell r="D3651">
            <v>120250719</v>
          </cell>
          <cell r="E3651" t="str">
            <v>360727200704100015</v>
          </cell>
          <cell r="F3651" t="str">
            <v>男</v>
          </cell>
          <cell r="G3651" t="str">
            <v>汉族</v>
          </cell>
          <cell r="H3651" t="str">
            <v>江西省</v>
          </cell>
          <cell r="I3651" t="str">
            <v>江西省赣州市龙南市金水社区金行86号</v>
          </cell>
          <cell r="J3651" t="str">
            <v>沁苑14栋</v>
          </cell>
          <cell r="K3651" t="str">
            <v>429室</v>
          </cell>
          <cell r="L3651" t="str">
            <v>沁苑14栋429室</v>
          </cell>
          <cell r="M3651">
            <v>19277976672</v>
          </cell>
          <cell r="N3651" t="str">
            <v>13970719878</v>
          </cell>
          <cell r="O3651" t="str">
            <v>1836805639</v>
          </cell>
          <cell r="P3651" t="str">
            <v>2025级计算机科学与技术2班</v>
          </cell>
          <cell r="Q3651" t="str">
            <v>电信A2522班</v>
          </cell>
          <cell r="R3651" t="str">
            <v>本科</v>
          </cell>
          <cell r="S3651" t="str">
            <v>2025级</v>
          </cell>
          <cell r="T3651" t="str">
            <v>王佳乐</v>
          </cell>
          <cell r="U3651">
            <v>15090087296</v>
          </cell>
        </row>
        <row r="3651">
          <cell r="W3651" t="str">
            <v>2029届毕业生</v>
          </cell>
        </row>
        <row r="3652">
          <cell r="C3652" t="str">
            <v>尧兴</v>
          </cell>
          <cell r="D3652">
            <v>120250720</v>
          </cell>
          <cell r="E3652" t="str">
            <v>361002200602261219</v>
          </cell>
          <cell r="F3652" t="str">
            <v>男</v>
          </cell>
          <cell r="G3652" t="str">
            <v>汉族</v>
          </cell>
          <cell r="H3652" t="str">
            <v>江西省</v>
          </cell>
          <cell r="I3652" t="str">
            <v>江西省抚州市高新技术产业开发区白邻新村</v>
          </cell>
          <cell r="J3652" t="str">
            <v>沁苑14栋</v>
          </cell>
          <cell r="K3652" t="str">
            <v>501室</v>
          </cell>
          <cell r="L3652" t="str">
            <v>沁苑14栋501室</v>
          </cell>
          <cell r="M3652">
            <v>19717941797</v>
          </cell>
          <cell r="N3652" t="str">
            <v>13479437782</v>
          </cell>
          <cell r="O3652" t="str">
            <v>3783614643</v>
          </cell>
          <cell r="P3652" t="str">
            <v>2025级计算机科学与技术2班</v>
          </cell>
          <cell r="Q3652" t="str">
            <v>电信A2522班</v>
          </cell>
          <cell r="R3652" t="str">
            <v>本科</v>
          </cell>
          <cell r="S3652" t="str">
            <v>2025级</v>
          </cell>
          <cell r="T3652" t="str">
            <v>王佳乐</v>
          </cell>
          <cell r="U3652">
            <v>15090087296</v>
          </cell>
        </row>
        <row r="3652">
          <cell r="W3652" t="str">
            <v>2029届毕业生</v>
          </cell>
        </row>
        <row r="3653">
          <cell r="C3653" t="str">
            <v>喻坤</v>
          </cell>
          <cell r="D3653">
            <v>120250721</v>
          </cell>
          <cell r="E3653" t="str">
            <v>360122200609020610</v>
          </cell>
          <cell r="F3653" t="str">
            <v>男</v>
          </cell>
          <cell r="G3653" t="str">
            <v>汉族</v>
          </cell>
          <cell r="H3653" t="str">
            <v>江西省</v>
          </cell>
          <cell r="I3653" t="str">
            <v>江西省南昌市红谷滩区卫东花园一期</v>
          </cell>
          <cell r="J3653" t="str">
            <v>沁苑14栋</v>
          </cell>
          <cell r="K3653" t="str">
            <v>429室</v>
          </cell>
          <cell r="L3653" t="str">
            <v>沁苑14栋429室</v>
          </cell>
          <cell r="M3653">
            <v>18279199380</v>
          </cell>
          <cell r="N3653" t="str">
            <v>15070093132</v>
          </cell>
          <cell r="O3653" t="str">
            <v>3365024361</v>
          </cell>
          <cell r="P3653" t="str">
            <v>2025级计算机科学与技术2班</v>
          </cell>
          <cell r="Q3653" t="str">
            <v>电信A2522班</v>
          </cell>
          <cell r="R3653" t="str">
            <v>本科</v>
          </cell>
          <cell r="S3653" t="str">
            <v>2025级</v>
          </cell>
          <cell r="T3653" t="str">
            <v>王佳乐</v>
          </cell>
          <cell r="U3653">
            <v>15090087296</v>
          </cell>
        </row>
        <row r="3653">
          <cell r="W3653" t="str">
            <v>2029届毕业生</v>
          </cell>
        </row>
        <row r="3654">
          <cell r="C3654" t="str">
            <v>张书华</v>
          </cell>
          <cell r="D3654">
            <v>120250722</v>
          </cell>
          <cell r="E3654" t="str">
            <v>360428200608261628</v>
          </cell>
          <cell r="F3654" t="str">
            <v>女</v>
          </cell>
          <cell r="G3654" t="str">
            <v>汉族</v>
          </cell>
          <cell r="H3654" t="str">
            <v>江西省</v>
          </cell>
          <cell r="I3654" t="str">
            <v>江西省九江市都昌县大沙镇黄香垅村</v>
          </cell>
          <cell r="J3654" t="str">
            <v>沁苑9栋</v>
          </cell>
          <cell r="K3654" t="str">
            <v>308室</v>
          </cell>
          <cell r="L3654" t="str">
            <v>沁苑9栋308室</v>
          </cell>
          <cell r="M3654">
            <v>19189258587</v>
          </cell>
          <cell r="N3654" t="str">
            <v>18070215728</v>
          </cell>
          <cell r="O3654" t="str">
            <v>2701939454</v>
          </cell>
          <cell r="P3654" t="str">
            <v>2025级计算机科学与技术2班</v>
          </cell>
          <cell r="Q3654" t="str">
            <v>电信A2522班</v>
          </cell>
          <cell r="R3654" t="str">
            <v>本科</v>
          </cell>
          <cell r="S3654" t="str">
            <v>2025级</v>
          </cell>
          <cell r="T3654" t="str">
            <v>王佳乐</v>
          </cell>
          <cell r="U3654">
            <v>15090087296</v>
          </cell>
        </row>
        <row r="3654">
          <cell r="W3654" t="str">
            <v>2029届毕业生</v>
          </cell>
        </row>
        <row r="3655">
          <cell r="C3655" t="str">
            <v>张莹莹</v>
          </cell>
          <cell r="D3655">
            <v>120250723</v>
          </cell>
          <cell r="E3655" t="str">
            <v>36042120070225282X</v>
          </cell>
          <cell r="F3655" t="str">
            <v>女</v>
          </cell>
          <cell r="G3655" t="str">
            <v>汉族</v>
          </cell>
          <cell r="H3655" t="str">
            <v>江西省</v>
          </cell>
          <cell r="I3655" t="str">
            <v>江西省九江市柴桑区沙河街公园一号二期</v>
          </cell>
          <cell r="J3655" t="str">
            <v>沁苑9栋</v>
          </cell>
          <cell r="K3655" t="str">
            <v>306室</v>
          </cell>
          <cell r="L3655" t="str">
            <v>沁苑9栋306室</v>
          </cell>
          <cell r="M3655">
            <v>15279258144</v>
          </cell>
          <cell r="N3655" t="str">
            <v>19189288232</v>
          </cell>
          <cell r="O3655" t="str">
            <v>3041447631</v>
          </cell>
          <cell r="P3655" t="str">
            <v>2025级计算机科学与技术2班</v>
          </cell>
          <cell r="Q3655" t="str">
            <v>电信A2522班</v>
          </cell>
          <cell r="R3655" t="str">
            <v>本科</v>
          </cell>
          <cell r="S3655" t="str">
            <v>2025级</v>
          </cell>
          <cell r="T3655" t="str">
            <v>王佳乐</v>
          </cell>
          <cell r="U3655">
            <v>15090087296</v>
          </cell>
        </row>
        <row r="3655">
          <cell r="W3655" t="str">
            <v>2029届毕业生</v>
          </cell>
        </row>
        <row r="3656">
          <cell r="C3656" t="str">
            <v>张子豪</v>
          </cell>
          <cell r="D3656">
            <v>120250724</v>
          </cell>
          <cell r="E3656" t="str">
            <v>36050220061005251X</v>
          </cell>
          <cell r="F3656" t="str">
            <v>男</v>
          </cell>
          <cell r="G3656" t="str">
            <v>汉族</v>
          </cell>
          <cell r="H3656" t="str">
            <v>江西省</v>
          </cell>
          <cell r="I3656" t="str">
            <v>江西省新余市渝水区</v>
          </cell>
          <cell r="J3656" t="str">
            <v>沁苑14栋</v>
          </cell>
          <cell r="K3656" t="str">
            <v>520室</v>
          </cell>
          <cell r="L3656" t="str">
            <v>沁苑14栋520室</v>
          </cell>
          <cell r="M3656">
            <v>18970496921</v>
          </cell>
          <cell r="N3656" t="str">
            <v>18979035930</v>
          </cell>
          <cell r="O3656" t="str">
            <v>1691431566</v>
          </cell>
          <cell r="P3656" t="str">
            <v>2025级计算机科学与技术2班</v>
          </cell>
          <cell r="Q3656" t="str">
            <v>电信A2522班</v>
          </cell>
          <cell r="R3656" t="str">
            <v>本科</v>
          </cell>
          <cell r="S3656" t="str">
            <v>2025级</v>
          </cell>
          <cell r="T3656" t="str">
            <v>王佳乐</v>
          </cell>
          <cell r="U3656">
            <v>15090087296</v>
          </cell>
        </row>
        <row r="3656">
          <cell r="W3656" t="str">
            <v>2029届毕业生</v>
          </cell>
        </row>
        <row r="3657">
          <cell r="C3657" t="str">
            <v>张子卿</v>
          </cell>
          <cell r="D3657">
            <v>120250725</v>
          </cell>
          <cell r="E3657" t="str">
            <v>360822200703270067</v>
          </cell>
          <cell r="F3657" t="str">
            <v>女</v>
          </cell>
          <cell r="G3657" t="str">
            <v>汉族</v>
          </cell>
          <cell r="H3657" t="str">
            <v>江西省</v>
          </cell>
          <cell r="I3657" t="str">
            <v>江西省吉安市吉水县</v>
          </cell>
          <cell r="J3657" t="str">
            <v>沁苑9栋</v>
          </cell>
          <cell r="K3657" t="str">
            <v>308室</v>
          </cell>
          <cell r="L3657" t="str">
            <v>沁苑9栋308室</v>
          </cell>
          <cell r="M3657">
            <v>13979602670</v>
          </cell>
          <cell r="N3657" t="str">
            <v>15279683765</v>
          </cell>
          <cell r="O3657" t="str">
            <v>3126103694</v>
          </cell>
          <cell r="P3657" t="str">
            <v>2025级计算机科学与技术2班</v>
          </cell>
          <cell r="Q3657" t="str">
            <v>电信A2522班</v>
          </cell>
          <cell r="R3657" t="str">
            <v>本科</v>
          </cell>
          <cell r="S3657" t="str">
            <v>2025级</v>
          </cell>
          <cell r="T3657" t="str">
            <v>王佳乐</v>
          </cell>
          <cell r="U3657">
            <v>15090087296</v>
          </cell>
        </row>
        <row r="3657">
          <cell r="W3657" t="str">
            <v>2029届毕业生</v>
          </cell>
        </row>
        <row r="3658">
          <cell r="C3658" t="str">
            <v>张子瑶</v>
          </cell>
          <cell r="D3658">
            <v>120250726</v>
          </cell>
          <cell r="E3658" t="str">
            <v>361122200610260620</v>
          </cell>
          <cell r="F3658" t="str">
            <v>女</v>
          </cell>
          <cell r="G3658" t="str">
            <v>汉族</v>
          </cell>
          <cell r="H3658" t="str">
            <v>江西省</v>
          </cell>
          <cell r="I3658" t="str">
            <v>江西省上饶市广丰五都镇花山亭</v>
          </cell>
          <cell r="J3658" t="str">
            <v>沁苑9栋</v>
          </cell>
          <cell r="K3658" t="str">
            <v>309室</v>
          </cell>
          <cell r="L3658" t="str">
            <v>沁苑9栋309室</v>
          </cell>
          <cell r="M3658">
            <v>13917296648</v>
          </cell>
          <cell r="N3658" t="str">
            <v>13681678415</v>
          </cell>
          <cell r="O3658" t="str">
            <v>3140208279</v>
          </cell>
          <cell r="P3658" t="str">
            <v>2025级计算机科学与技术2班</v>
          </cell>
          <cell r="Q3658" t="str">
            <v>电信A2522班</v>
          </cell>
          <cell r="R3658" t="str">
            <v>本科</v>
          </cell>
          <cell r="S3658" t="str">
            <v>2025级</v>
          </cell>
          <cell r="T3658" t="str">
            <v>王佳乐</v>
          </cell>
          <cell r="U3658">
            <v>15090087296</v>
          </cell>
        </row>
        <row r="3658">
          <cell r="W3658" t="str">
            <v>2029届毕业生</v>
          </cell>
        </row>
        <row r="3659">
          <cell r="C3659" t="str">
            <v>章偲颖</v>
          </cell>
          <cell r="D3659">
            <v>120250727</v>
          </cell>
          <cell r="E3659" t="str">
            <v>360502200705090068</v>
          </cell>
          <cell r="F3659" t="str">
            <v>女</v>
          </cell>
          <cell r="G3659" t="str">
            <v>汉族</v>
          </cell>
          <cell r="H3659" t="str">
            <v>江西省</v>
          </cell>
          <cell r="I3659" t="str">
            <v>江西省新余市渝水区</v>
          </cell>
          <cell r="J3659" t="str">
            <v>沁苑9栋</v>
          </cell>
          <cell r="K3659" t="str">
            <v>308室</v>
          </cell>
          <cell r="L3659" t="str">
            <v>沁苑9栋308室</v>
          </cell>
          <cell r="M3659">
            <v>18870291215</v>
          </cell>
          <cell r="N3659" t="str">
            <v>13707901124</v>
          </cell>
          <cell r="O3659" t="str">
            <v>2909086596</v>
          </cell>
          <cell r="P3659" t="str">
            <v>2025级计算机科学与技术2班</v>
          </cell>
          <cell r="Q3659" t="str">
            <v>电信A2522班</v>
          </cell>
          <cell r="R3659" t="str">
            <v>本科</v>
          </cell>
          <cell r="S3659" t="str">
            <v>2025级</v>
          </cell>
          <cell r="T3659" t="str">
            <v>王佳乐</v>
          </cell>
          <cell r="U3659">
            <v>15090087296</v>
          </cell>
        </row>
        <row r="3659">
          <cell r="W3659" t="str">
            <v>2029届毕业生</v>
          </cell>
        </row>
        <row r="3660">
          <cell r="C3660" t="str">
            <v>赵鑫杰</v>
          </cell>
          <cell r="D3660">
            <v>120250728</v>
          </cell>
          <cell r="E3660" t="str">
            <v>360781200708040011</v>
          </cell>
          <cell r="F3660" t="str">
            <v>男</v>
          </cell>
          <cell r="G3660" t="str">
            <v>汉族</v>
          </cell>
          <cell r="H3660" t="str">
            <v>江西省</v>
          </cell>
          <cell r="I3660" t="str">
            <v>江西省赣州市瑞金市象湖镇岗背村</v>
          </cell>
          <cell r="J3660" t="str">
            <v>沁苑14栋</v>
          </cell>
          <cell r="K3660" t="str">
            <v>428室</v>
          </cell>
          <cell r="L3660" t="str">
            <v>沁苑14栋428室</v>
          </cell>
          <cell r="M3660">
            <v>15570103134</v>
          </cell>
          <cell r="N3660" t="str">
            <v>13879751947</v>
          </cell>
          <cell r="O3660" t="str">
            <v>1193642964</v>
          </cell>
          <cell r="P3660" t="str">
            <v>2025级计算机科学与技术2班</v>
          </cell>
          <cell r="Q3660" t="str">
            <v>电信A2522班</v>
          </cell>
          <cell r="R3660" t="str">
            <v>本科</v>
          </cell>
          <cell r="S3660" t="str">
            <v>2025级</v>
          </cell>
          <cell r="T3660" t="str">
            <v>王佳乐</v>
          </cell>
          <cell r="U3660">
            <v>15090087296</v>
          </cell>
        </row>
        <row r="3660">
          <cell r="W3660" t="str">
            <v>2029届毕业生</v>
          </cell>
        </row>
        <row r="3661">
          <cell r="C3661" t="str">
            <v>赵宇</v>
          </cell>
          <cell r="D3661">
            <v>120250729</v>
          </cell>
          <cell r="E3661" t="str">
            <v>361127200703216110</v>
          </cell>
          <cell r="F3661" t="str">
            <v>男</v>
          </cell>
          <cell r="G3661" t="str">
            <v>汉族</v>
          </cell>
          <cell r="H3661" t="str">
            <v>江西省</v>
          </cell>
          <cell r="I3661" t="str">
            <v>江西省上饶市余干县社庚乡蔡畲村委赵家村55号</v>
          </cell>
          <cell r="J3661" t="str">
            <v>沁苑14栋</v>
          </cell>
          <cell r="K3661" t="str">
            <v>505室</v>
          </cell>
          <cell r="L3661" t="str">
            <v>沁苑14栋505室</v>
          </cell>
          <cell r="M3661">
            <v>18827755687</v>
          </cell>
          <cell r="N3661" t="str">
            <v>15170358518</v>
          </cell>
          <cell r="O3661" t="str">
            <v>1804271175</v>
          </cell>
          <cell r="P3661" t="str">
            <v>2025级计算机科学与技术2班</v>
          </cell>
          <cell r="Q3661" t="str">
            <v>电信A2522班</v>
          </cell>
          <cell r="R3661" t="str">
            <v>本科</v>
          </cell>
          <cell r="S3661" t="str">
            <v>2025级</v>
          </cell>
          <cell r="T3661" t="str">
            <v>王佳乐</v>
          </cell>
          <cell r="U3661">
            <v>15090087296</v>
          </cell>
        </row>
        <row r="3661">
          <cell r="W3661" t="str">
            <v>2029届毕业生</v>
          </cell>
        </row>
        <row r="3662">
          <cell r="C3662" t="str">
            <v>钟晨文</v>
          </cell>
          <cell r="D3662">
            <v>120250730</v>
          </cell>
          <cell r="E3662" t="str">
            <v>36052120060726801X</v>
          </cell>
          <cell r="F3662" t="str">
            <v>男</v>
          </cell>
          <cell r="G3662" t="str">
            <v>汉族</v>
          </cell>
          <cell r="H3662" t="str">
            <v>江西省</v>
          </cell>
          <cell r="I3662" t="str">
            <v>江西省新余市分宜县操场乡赤土村委下边村小组7号</v>
          </cell>
          <cell r="J3662" t="str">
            <v>沁苑14栋</v>
          </cell>
          <cell r="K3662" t="str">
            <v>520室</v>
          </cell>
          <cell r="L3662" t="str">
            <v>沁苑14栋520室</v>
          </cell>
          <cell r="M3662">
            <v>15979892842</v>
          </cell>
          <cell r="N3662" t="str">
            <v>18797904392</v>
          </cell>
          <cell r="O3662" t="str">
            <v>3141840936</v>
          </cell>
          <cell r="P3662" t="str">
            <v>2025级计算机科学与技术2班</v>
          </cell>
          <cell r="Q3662" t="str">
            <v>电信A2522班</v>
          </cell>
          <cell r="R3662" t="str">
            <v>本科</v>
          </cell>
          <cell r="S3662" t="str">
            <v>2025级</v>
          </cell>
          <cell r="T3662" t="str">
            <v>王佳乐</v>
          </cell>
          <cell r="U3662">
            <v>15090087296</v>
          </cell>
        </row>
        <row r="3662">
          <cell r="W3662" t="str">
            <v>2029届毕业生</v>
          </cell>
        </row>
        <row r="3663">
          <cell r="C3663" t="str">
            <v>钟航志柠</v>
          </cell>
          <cell r="D3663">
            <v>120250731</v>
          </cell>
          <cell r="E3663" t="str">
            <v>500102200611200013</v>
          </cell>
          <cell r="F3663" t="str">
            <v>男</v>
          </cell>
          <cell r="G3663" t="str">
            <v>汉族</v>
          </cell>
          <cell r="H3663" t="str">
            <v>重庆市</v>
          </cell>
          <cell r="I3663" t="str">
            <v>重庆市涪陵区滨江大道锦天龙都2栋22-6</v>
          </cell>
          <cell r="J3663" t="str">
            <v>沁苑14栋</v>
          </cell>
          <cell r="K3663" t="str">
            <v>429室</v>
          </cell>
          <cell r="L3663" t="str">
            <v>沁苑14栋429室</v>
          </cell>
          <cell r="M3663">
            <v>15683004112</v>
          </cell>
          <cell r="N3663" t="str">
            <v>18983596777</v>
          </cell>
          <cell r="O3663" t="str">
            <v>3357244313</v>
          </cell>
          <cell r="P3663" t="str">
            <v>2025级计算机科学与技术2班</v>
          </cell>
          <cell r="Q3663" t="str">
            <v>电信A2522班</v>
          </cell>
          <cell r="R3663" t="str">
            <v>本科</v>
          </cell>
          <cell r="S3663" t="str">
            <v>2025级</v>
          </cell>
          <cell r="T3663" t="str">
            <v>王佳乐</v>
          </cell>
          <cell r="U3663">
            <v>15090087296</v>
          </cell>
        </row>
        <row r="3663">
          <cell r="W3663" t="str">
            <v>2029届毕业生</v>
          </cell>
        </row>
        <row r="3664">
          <cell r="C3664" t="str">
            <v>邹中昊</v>
          </cell>
          <cell r="D3664">
            <v>120250732</v>
          </cell>
          <cell r="E3664" t="str">
            <v>360824200703140011</v>
          </cell>
          <cell r="F3664" t="str">
            <v>男</v>
          </cell>
          <cell r="G3664" t="str">
            <v>汉族</v>
          </cell>
          <cell r="H3664" t="str">
            <v>江西省</v>
          </cell>
          <cell r="I3664" t="str">
            <v>江西省吉安市新干县城北车站旁</v>
          </cell>
          <cell r="J3664" t="str">
            <v>沁苑14栋</v>
          </cell>
          <cell r="K3664" t="str">
            <v>504室</v>
          </cell>
          <cell r="L3664" t="str">
            <v>沁苑14栋504室</v>
          </cell>
          <cell r="M3664">
            <v>17808820314</v>
          </cell>
          <cell r="N3664" t="str">
            <v>15919958541</v>
          </cell>
          <cell r="O3664" t="str">
            <v>2325787896</v>
          </cell>
          <cell r="P3664" t="str">
            <v>2025级计算机科学与技术2班</v>
          </cell>
          <cell r="Q3664" t="str">
            <v>电信A2522班</v>
          </cell>
          <cell r="R3664" t="str">
            <v>本科</v>
          </cell>
          <cell r="S3664" t="str">
            <v>2025级</v>
          </cell>
          <cell r="T3664" t="str">
            <v>王佳乐</v>
          </cell>
          <cell r="U3664">
            <v>15090087296</v>
          </cell>
        </row>
        <row r="3664">
          <cell r="W3664" t="str">
            <v>2029届毕业生</v>
          </cell>
        </row>
        <row r="3665">
          <cell r="C3665" t="str">
            <v>曾诚</v>
          </cell>
          <cell r="D3665">
            <v>220250165</v>
          </cell>
          <cell r="E3665" t="str">
            <v>360824200707082939</v>
          </cell>
          <cell r="F3665" t="str">
            <v>男</v>
          </cell>
          <cell r="G3665" t="str">
            <v>汉族</v>
          </cell>
          <cell r="H3665" t="str">
            <v>江西省</v>
          </cell>
          <cell r="I3665" t="str">
            <v>江西省吉安市新干县潭丘乡曾家村63号</v>
          </cell>
          <cell r="J3665" t="str">
            <v>沁苑14栋</v>
          </cell>
          <cell r="K3665" t="str">
            <v>516室</v>
          </cell>
          <cell r="L3665" t="str">
            <v>沁苑14栋516室</v>
          </cell>
          <cell r="M3665">
            <v>17870029338</v>
          </cell>
          <cell r="N3665" t="str">
            <v>15279842683</v>
          </cell>
          <cell r="O3665" t="str">
            <v>3422828651</v>
          </cell>
          <cell r="P3665" t="str">
            <v>2025级电子信息工程技术专科1班</v>
          </cell>
          <cell r="Q3665" t="str">
            <v>电信B2511班</v>
          </cell>
          <cell r="R3665" t="str">
            <v>专科</v>
          </cell>
          <cell r="S3665" t="str">
            <v>2025级</v>
          </cell>
          <cell r="T3665" t="str">
            <v>王佳乐</v>
          </cell>
          <cell r="U3665">
            <v>15090087296</v>
          </cell>
        </row>
        <row r="3665">
          <cell r="W3665" t="str">
            <v>2028届毕业生</v>
          </cell>
        </row>
        <row r="3666">
          <cell r="C3666" t="str">
            <v>陈美婷</v>
          </cell>
          <cell r="D3666">
            <v>220250166</v>
          </cell>
          <cell r="E3666" t="str">
            <v>230623200704161248</v>
          </cell>
          <cell r="F3666" t="str">
            <v>女</v>
          </cell>
          <cell r="G3666" t="str">
            <v>汉族</v>
          </cell>
          <cell r="H3666" t="str">
            <v>辽宁省</v>
          </cell>
          <cell r="I3666" t="str">
            <v>辽宁省沈阳市和平区浑河街道满融村劲麦家手擀面</v>
          </cell>
          <cell r="J3666" t="str">
            <v>沁苑9栋</v>
          </cell>
          <cell r="K3666" t="str">
            <v>302室</v>
          </cell>
          <cell r="L3666" t="str">
            <v>沁苑9栋302室</v>
          </cell>
          <cell r="M3666">
            <v>18240367399</v>
          </cell>
          <cell r="N3666" t="str">
            <v>18742480713</v>
          </cell>
          <cell r="O3666" t="str">
            <v>1437158820</v>
          </cell>
          <cell r="P3666" t="str">
            <v>2025级电子信息工程技术专科1班</v>
          </cell>
          <cell r="Q3666" t="str">
            <v>电信B2511班</v>
          </cell>
          <cell r="R3666" t="str">
            <v>专科</v>
          </cell>
          <cell r="S3666" t="str">
            <v>2025级</v>
          </cell>
          <cell r="T3666" t="str">
            <v>王佳乐</v>
          </cell>
          <cell r="U3666">
            <v>15090087296</v>
          </cell>
        </row>
        <row r="3666">
          <cell r="W3666" t="str">
            <v>2028届毕业生</v>
          </cell>
        </row>
        <row r="3667">
          <cell r="C3667" t="str">
            <v>陈政</v>
          </cell>
          <cell r="D3667">
            <v>220250167</v>
          </cell>
          <cell r="E3667" t="str">
            <v>321324200704086295</v>
          </cell>
          <cell r="F3667" t="str">
            <v>男</v>
          </cell>
          <cell r="G3667" t="str">
            <v>汉族</v>
          </cell>
          <cell r="H3667" t="str">
            <v>江苏省</v>
          </cell>
          <cell r="I3667" t="str">
            <v>南京市栖霞区炼油厂民工基地</v>
          </cell>
          <cell r="J3667" t="str">
            <v>沁苑14栋</v>
          </cell>
          <cell r="K3667" t="str">
            <v>518室</v>
          </cell>
          <cell r="L3667" t="str">
            <v>沁苑14栋518室</v>
          </cell>
          <cell r="M3667">
            <v>13951710206</v>
          </cell>
          <cell r="N3667" t="str">
            <v>18921421539</v>
          </cell>
          <cell r="O3667" t="str">
            <v>3234831194</v>
          </cell>
          <cell r="P3667" t="str">
            <v>2025级电子信息工程技术专科1班</v>
          </cell>
          <cell r="Q3667" t="str">
            <v>电信B2511班</v>
          </cell>
          <cell r="R3667" t="str">
            <v>专科</v>
          </cell>
          <cell r="S3667" t="str">
            <v>2025级</v>
          </cell>
          <cell r="T3667" t="str">
            <v>王佳乐</v>
          </cell>
          <cell r="U3667">
            <v>15090087296</v>
          </cell>
        </row>
        <row r="3667">
          <cell r="W3667" t="str">
            <v>2028届毕业生</v>
          </cell>
        </row>
        <row r="3668">
          <cell r="C3668" t="str">
            <v>程嘉雄</v>
          </cell>
          <cell r="D3668">
            <v>220250168</v>
          </cell>
          <cell r="E3668" t="str">
            <v>36233020050626309X</v>
          </cell>
          <cell r="F3668" t="str">
            <v>男</v>
          </cell>
          <cell r="G3668" t="str">
            <v>汉族</v>
          </cell>
          <cell r="H3668" t="str">
            <v>江西省</v>
          </cell>
          <cell r="I3668" t="str">
            <v>江西省上饶市鄱阳县谢家滩镇福山村</v>
          </cell>
          <cell r="J3668" t="str">
            <v>沁苑14栋</v>
          </cell>
          <cell r="K3668" t="str">
            <v>518室</v>
          </cell>
          <cell r="L3668" t="str">
            <v>沁苑14栋518室</v>
          </cell>
          <cell r="M3668">
            <v>19284616231</v>
          </cell>
          <cell r="N3668" t="str">
            <v>13755333177</v>
          </cell>
          <cell r="O3668" t="str">
            <v>3431736610</v>
          </cell>
          <cell r="P3668" t="str">
            <v>2025级电子信息工程技术专科1班</v>
          </cell>
          <cell r="Q3668" t="str">
            <v>电信B2511班</v>
          </cell>
          <cell r="R3668" t="str">
            <v>专科</v>
          </cell>
          <cell r="S3668" t="str">
            <v>2025级</v>
          </cell>
          <cell r="T3668" t="str">
            <v>王佳乐</v>
          </cell>
          <cell r="U3668">
            <v>15090087296</v>
          </cell>
        </row>
        <row r="3668">
          <cell r="W3668" t="str">
            <v>2028届毕业生</v>
          </cell>
        </row>
        <row r="3669">
          <cell r="C3669" t="str">
            <v>范文博</v>
          </cell>
          <cell r="D3669">
            <v>220250169</v>
          </cell>
          <cell r="E3669" t="str">
            <v>210181200612292112</v>
          </cell>
          <cell r="F3669" t="str">
            <v>男</v>
          </cell>
          <cell r="G3669" t="str">
            <v>汉族</v>
          </cell>
          <cell r="H3669" t="str">
            <v>辽宁省</v>
          </cell>
          <cell r="I3669" t="str">
            <v>红旗台棠苑15栋1单元503</v>
          </cell>
          <cell r="J3669" t="str">
            <v>沁苑14栋</v>
          </cell>
          <cell r="K3669" t="str">
            <v>514室</v>
          </cell>
          <cell r="L3669" t="str">
            <v>沁苑14栋514室</v>
          </cell>
          <cell r="M3669">
            <v>15004068453</v>
          </cell>
          <cell r="N3669" t="str">
            <v>15004016296</v>
          </cell>
          <cell r="O3669" t="str">
            <v>3598048828</v>
          </cell>
          <cell r="P3669" t="str">
            <v>2025级电子信息工程技术专科1班</v>
          </cell>
          <cell r="Q3669" t="str">
            <v>电信B2511班</v>
          </cell>
          <cell r="R3669" t="str">
            <v>专科</v>
          </cell>
          <cell r="S3669" t="str">
            <v>2025级</v>
          </cell>
          <cell r="T3669" t="str">
            <v>王佳乐</v>
          </cell>
          <cell r="U3669">
            <v>15090087296</v>
          </cell>
        </row>
        <row r="3669">
          <cell r="W3669" t="str">
            <v>2028届毕业生</v>
          </cell>
        </row>
        <row r="3670">
          <cell r="C3670" t="str">
            <v>龚庆剑</v>
          </cell>
          <cell r="D3670">
            <v>220250170</v>
          </cell>
          <cell r="E3670" t="str">
            <v>36012220060925031X</v>
          </cell>
          <cell r="F3670" t="str">
            <v>男</v>
          </cell>
          <cell r="G3670" t="str">
            <v>汉族</v>
          </cell>
          <cell r="H3670" t="str">
            <v>江西省</v>
          </cell>
          <cell r="I3670" t="str">
            <v>融创红谷世界城16栋一单元1804</v>
          </cell>
          <cell r="J3670" t="str">
            <v>沁苑14栋</v>
          </cell>
          <cell r="K3670" t="str">
            <v>520室</v>
          </cell>
          <cell r="L3670" t="str">
            <v>沁苑14栋520室</v>
          </cell>
          <cell r="M3670">
            <v>17702042578</v>
          </cell>
          <cell r="N3670" t="str">
            <v>15179163952</v>
          </cell>
          <cell r="O3670" t="str">
            <v>2701282046</v>
          </cell>
          <cell r="P3670" t="str">
            <v>2025级电子信息工程技术专科1班</v>
          </cell>
          <cell r="Q3670" t="str">
            <v>电信B2511班</v>
          </cell>
          <cell r="R3670" t="str">
            <v>专科</v>
          </cell>
          <cell r="S3670" t="str">
            <v>2025级</v>
          </cell>
          <cell r="T3670" t="str">
            <v>王佳乐</v>
          </cell>
          <cell r="U3670">
            <v>15090087296</v>
          </cell>
        </row>
        <row r="3670">
          <cell r="W3670" t="str">
            <v>2028届毕业生</v>
          </cell>
        </row>
        <row r="3671">
          <cell r="C3671" t="str">
            <v>何昊东</v>
          </cell>
          <cell r="D3671">
            <v>220250171</v>
          </cell>
          <cell r="E3671" t="str">
            <v>331102200606102418</v>
          </cell>
          <cell r="F3671" t="str">
            <v>男</v>
          </cell>
          <cell r="G3671" t="str">
            <v>汉族</v>
          </cell>
          <cell r="H3671" t="str">
            <v>浙江省</v>
          </cell>
          <cell r="I3671" t="str">
            <v>浙江省丽水市莲都区联城街道金周佳苑</v>
          </cell>
          <cell r="J3671" t="str">
            <v>沁苑14栋</v>
          </cell>
          <cell r="K3671" t="str">
            <v>517室</v>
          </cell>
          <cell r="L3671" t="str">
            <v>沁苑14栋517室</v>
          </cell>
          <cell r="M3671">
            <v>19905881916</v>
          </cell>
          <cell r="N3671" t="str">
            <v>18057881288</v>
          </cell>
          <cell r="O3671" t="str">
            <v>2584866599</v>
          </cell>
          <cell r="P3671" t="str">
            <v>2025级电子信息工程技术专科1班</v>
          </cell>
          <cell r="Q3671" t="str">
            <v>电信B2511班</v>
          </cell>
          <cell r="R3671" t="str">
            <v>专科</v>
          </cell>
          <cell r="S3671" t="str">
            <v>2025级</v>
          </cell>
          <cell r="T3671" t="str">
            <v>王佳乐</v>
          </cell>
          <cell r="U3671">
            <v>15090087296</v>
          </cell>
        </row>
        <row r="3671">
          <cell r="W3671" t="str">
            <v>2028届毕业生</v>
          </cell>
        </row>
        <row r="3672">
          <cell r="C3672" t="str">
            <v>李明毅</v>
          </cell>
          <cell r="D3672">
            <v>220250173</v>
          </cell>
          <cell r="E3672" t="str">
            <v>511321200706204677</v>
          </cell>
          <cell r="F3672" t="str">
            <v>男</v>
          </cell>
          <cell r="G3672" t="str">
            <v>汉族</v>
          </cell>
          <cell r="H3672" t="str">
            <v>浙江省</v>
          </cell>
          <cell r="I3672" t="str">
            <v>浙江省宁波市江北区甬江街道</v>
          </cell>
          <cell r="J3672" t="str">
            <v>沁苑14栋</v>
          </cell>
          <cell r="K3672" t="str">
            <v>517室</v>
          </cell>
          <cell r="L3672" t="str">
            <v>沁苑14栋517室</v>
          </cell>
          <cell r="M3672">
            <v>18379618524</v>
          </cell>
          <cell r="N3672" t="str">
            <v>15988656031</v>
          </cell>
          <cell r="O3672" t="str">
            <v>2434329343</v>
          </cell>
          <cell r="P3672" t="str">
            <v>2025级电子信息工程技术专科1班</v>
          </cell>
          <cell r="Q3672" t="str">
            <v>电信B2511班</v>
          </cell>
          <cell r="R3672" t="str">
            <v>专科</v>
          </cell>
          <cell r="S3672" t="str">
            <v>2025级</v>
          </cell>
          <cell r="T3672" t="str">
            <v>王佳乐</v>
          </cell>
          <cell r="U3672">
            <v>15090087296</v>
          </cell>
        </row>
        <row r="3672">
          <cell r="W3672" t="str">
            <v>2028届毕业生</v>
          </cell>
        </row>
        <row r="3673">
          <cell r="C3673" t="str">
            <v>李昕悦</v>
          </cell>
          <cell r="D3673">
            <v>220250174</v>
          </cell>
          <cell r="E3673" t="str">
            <v>361129200612044264</v>
          </cell>
          <cell r="F3673" t="str">
            <v>女</v>
          </cell>
          <cell r="G3673" t="str">
            <v>汉族</v>
          </cell>
          <cell r="H3673" t="str">
            <v>江西省</v>
          </cell>
          <cell r="I3673" t="str">
            <v>江西省上饶市万年县陈营镇六0南大道学苑名庭</v>
          </cell>
          <cell r="J3673" t="str">
            <v>沁苑9栋</v>
          </cell>
          <cell r="K3673" t="str">
            <v>302室</v>
          </cell>
          <cell r="L3673" t="str">
            <v>沁苑9栋302室</v>
          </cell>
          <cell r="M3673">
            <v>13257991325</v>
          </cell>
          <cell r="N3673" t="str">
            <v>17779355231</v>
          </cell>
          <cell r="O3673" t="str">
            <v>2979513664</v>
          </cell>
          <cell r="P3673" t="str">
            <v>2025级电子信息工程技术专科1班</v>
          </cell>
          <cell r="Q3673" t="str">
            <v>电信B2511班</v>
          </cell>
          <cell r="R3673" t="str">
            <v>专科</v>
          </cell>
          <cell r="S3673" t="str">
            <v>2025级</v>
          </cell>
          <cell r="T3673" t="str">
            <v>王佳乐</v>
          </cell>
          <cell r="U3673">
            <v>15090087296</v>
          </cell>
        </row>
        <row r="3673">
          <cell r="W3673" t="str">
            <v>2028届毕业生</v>
          </cell>
        </row>
        <row r="3674">
          <cell r="C3674" t="str">
            <v>梁传诗</v>
          </cell>
          <cell r="D3674">
            <v>220250175</v>
          </cell>
          <cell r="E3674" t="str">
            <v>361124200612216511</v>
          </cell>
          <cell r="F3674" t="str">
            <v>男</v>
          </cell>
          <cell r="G3674" t="str">
            <v>汉族</v>
          </cell>
          <cell r="H3674" t="str">
            <v>江西省</v>
          </cell>
          <cell r="I3674" t="str">
            <v>江西省上饶市铅山县胜利南路日景花园</v>
          </cell>
          <cell r="J3674" t="str">
            <v>沁苑14栋</v>
          </cell>
          <cell r="K3674" t="str">
            <v>520室</v>
          </cell>
          <cell r="L3674" t="str">
            <v>沁苑14栋520室</v>
          </cell>
          <cell r="M3674">
            <v>17757015209</v>
          </cell>
          <cell r="N3674" t="str">
            <v>17757015209</v>
          </cell>
          <cell r="O3674" t="str">
            <v>263134375</v>
          </cell>
          <cell r="P3674" t="str">
            <v>2025级电子信息工程技术专科1班</v>
          </cell>
          <cell r="Q3674" t="str">
            <v>电信B2511班</v>
          </cell>
          <cell r="R3674" t="str">
            <v>专科</v>
          </cell>
          <cell r="S3674" t="str">
            <v>2025级</v>
          </cell>
          <cell r="T3674" t="str">
            <v>王佳乐</v>
          </cell>
          <cell r="U3674">
            <v>15090087296</v>
          </cell>
        </row>
        <row r="3674">
          <cell r="W3674" t="str">
            <v>2028届毕业生</v>
          </cell>
        </row>
        <row r="3675">
          <cell r="C3675" t="str">
            <v>刘经辉</v>
          </cell>
          <cell r="D3675">
            <v>220250176</v>
          </cell>
          <cell r="E3675" t="str">
            <v>360428200610243314</v>
          </cell>
          <cell r="F3675" t="str">
            <v>男</v>
          </cell>
          <cell r="G3675" t="str">
            <v>汉族</v>
          </cell>
          <cell r="H3675" t="str">
            <v>江西省</v>
          </cell>
          <cell r="I3675" t="str">
            <v>鸣山乡源头村</v>
          </cell>
          <cell r="J3675" t="str">
            <v>沁苑14栋</v>
          </cell>
          <cell r="K3675" t="str">
            <v>515室</v>
          </cell>
          <cell r="L3675" t="str">
            <v>沁苑14栋515室</v>
          </cell>
          <cell r="M3675">
            <v>15088446010</v>
          </cell>
          <cell r="N3675" t="str">
            <v>15170967212</v>
          </cell>
          <cell r="O3675" t="str">
            <v>2059761159</v>
          </cell>
          <cell r="P3675" t="str">
            <v>2025级电子信息工程技术专科1班</v>
          </cell>
          <cell r="Q3675" t="str">
            <v>电信B2511班</v>
          </cell>
          <cell r="R3675" t="str">
            <v>专科</v>
          </cell>
          <cell r="S3675" t="str">
            <v>2025级</v>
          </cell>
          <cell r="T3675" t="str">
            <v>王佳乐</v>
          </cell>
          <cell r="U3675">
            <v>15090087296</v>
          </cell>
        </row>
        <row r="3675">
          <cell r="W3675" t="str">
            <v>2028届毕业生</v>
          </cell>
        </row>
        <row r="3676">
          <cell r="C3676" t="str">
            <v>刘明超</v>
          </cell>
          <cell r="D3676">
            <v>220250177</v>
          </cell>
          <cell r="E3676" t="str">
            <v>410726200612060018</v>
          </cell>
          <cell r="F3676" t="str">
            <v>男</v>
          </cell>
          <cell r="G3676" t="str">
            <v>汉族</v>
          </cell>
          <cell r="H3676" t="str">
            <v>河南省</v>
          </cell>
          <cell r="I3676" t="str">
            <v>河南省新乡市延津县元和小区10号楼二单元五楼东户</v>
          </cell>
          <cell r="J3676" t="str">
            <v>沁苑14栋</v>
          </cell>
          <cell r="K3676" t="str">
            <v>514室</v>
          </cell>
          <cell r="L3676" t="str">
            <v>沁苑14栋514室</v>
          </cell>
          <cell r="M3676">
            <v>15637398232</v>
          </cell>
          <cell r="N3676" t="str">
            <v>13598705835</v>
          </cell>
          <cell r="O3676" t="str">
            <v>1375882747</v>
          </cell>
          <cell r="P3676" t="str">
            <v>2025级电子信息工程技术专科1班</v>
          </cell>
          <cell r="Q3676" t="str">
            <v>电信B2511班</v>
          </cell>
          <cell r="R3676" t="str">
            <v>专科</v>
          </cell>
          <cell r="S3676" t="str">
            <v>2025级</v>
          </cell>
          <cell r="T3676" t="str">
            <v>王佳乐</v>
          </cell>
          <cell r="U3676">
            <v>15090087296</v>
          </cell>
        </row>
        <row r="3676">
          <cell r="W3676" t="str">
            <v>2028届毕业生</v>
          </cell>
        </row>
        <row r="3677">
          <cell r="C3677" t="str">
            <v>刘诗晨</v>
          </cell>
          <cell r="D3677">
            <v>220250178</v>
          </cell>
          <cell r="E3677" t="str">
            <v>361122200701137820</v>
          </cell>
          <cell r="F3677" t="str">
            <v>女</v>
          </cell>
          <cell r="G3677" t="str">
            <v>汉族</v>
          </cell>
          <cell r="H3677" t="str">
            <v>江西省</v>
          </cell>
          <cell r="I3677" t="str">
            <v>江西省上饶市广丰区芦林街道</v>
          </cell>
          <cell r="J3677" t="str">
            <v>沁苑9栋</v>
          </cell>
          <cell r="K3677" t="str">
            <v>305室</v>
          </cell>
          <cell r="L3677" t="str">
            <v>沁苑9栋305室</v>
          </cell>
          <cell r="M3677">
            <v>15779142652</v>
          </cell>
          <cell r="N3677" t="str">
            <v>13751143854</v>
          </cell>
          <cell r="O3677" t="str">
            <v>1241141369</v>
          </cell>
          <cell r="P3677" t="str">
            <v>2025级电子信息工程技术专科1班</v>
          </cell>
          <cell r="Q3677" t="str">
            <v>电信B2511班</v>
          </cell>
          <cell r="R3677" t="str">
            <v>专科</v>
          </cell>
          <cell r="S3677" t="str">
            <v>2025级</v>
          </cell>
          <cell r="T3677" t="str">
            <v>王佳乐</v>
          </cell>
          <cell r="U3677">
            <v>15090087296</v>
          </cell>
        </row>
        <row r="3677">
          <cell r="W3677" t="str">
            <v>2028届毕业生</v>
          </cell>
        </row>
        <row r="3678">
          <cell r="C3678" t="str">
            <v>罗紫镁</v>
          </cell>
          <cell r="D3678">
            <v>220250179</v>
          </cell>
          <cell r="E3678" t="str">
            <v>46900520070210152X</v>
          </cell>
          <cell r="F3678" t="str">
            <v>女</v>
          </cell>
          <cell r="G3678" t="str">
            <v>汉族</v>
          </cell>
          <cell r="H3678" t="str">
            <v>海南省</v>
          </cell>
          <cell r="I3678" t="str">
            <v>海南省文昌市文城镇排城村委会鱼宝掘村25号</v>
          </cell>
          <cell r="J3678" t="str">
            <v>沁苑9栋</v>
          </cell>
          <cell r="K3678" t="str">
            <v>305室</v>
          </cell>
          <cell r="L3678" t="str">
            <v>沁苑9栋305室</v>
          </cell>
          <cell r="M3678">
            <v>18217901383</v>
          </cell>
          <cell r="N3678" t="str">
            <v>13518873126</v>
          </cell>
          <cell r="O3678" t="str">
            <v>2401679412</v>
          </cell>
          <cell r="P3678" t="str">
            <v>2025级电子信息工程技术专科1班</v>
          </cell>
          <cell r="Q3678" t="str">
            <v>电信B2511班</v>
          </cell>
          <cell r="R3678" t="str">
            <v>专科</v>
          </cell>
          <cell r="S3678" t="str">
            <v>2025级</v>
          </cell>
          <cell r="T3678" t="str">
            <v>王佳乐</v>
          </cell>
          <cell r="U3678">
            <v>15090087296</v>
          </cell>
        </row>
        <row r="3678">
          <cell r="W3678" t="str">
            <v>2028届毕业生</v>
          </cell>
        </row>
        <row r="3679">
          <cell r="C3679" t="str">
            <v>尚佳彪</v>
          </cell>
          <cell r="D3679">
            <v>220250180</v>
          </cell>
          <cell r="E3679" t="str">
            <v>130423200710201053</v>
          </cell>
          <cell r="F3679" t="str">
            <v>男</v>
          </cell>
          <cell r="G3679" t="str">
            <v>汉族</v>
          </cell>
          <cell r="H3679" t="str">
            <v>河北省</v>
          </cell>
          <cell r="I3679" t="str">
            <v>河北省邯郸市临漳县张村集乡有仙刘村</v>
          </cell>
          <cell r="J3679" t="str">
            <v>沁苑14栋</v>
          </cell>
          <cell r="K3679" t="str">
            <v>516室</v>
          </cell>
          <cell r="L3679" t="str">
            <v>沁苑14栋516室</v>
          </cell>
          <cell r="M3679">
            <v>19930351169</v>
          </cell>
          <cell r="N3679" t="str">
            <v>15175008869</v>
          </cell>
          <cell r="O3679" t="str">
            <v>1368217096</v>
          </cell>
          <cell r="P3679" t="str">
            <v>2025级电子信息工程技术专科1班</v>
          </cell>
          <cell r="Q3679" t="str">
            <v>电信B2511班</v>
          </cell>
          <cell r="R3679" t="str">
            <v>专科</v>
          </cell>
          <cell r="S3679" t="str">
            <v>2025级</v>
          </cell>
          <cell r="T3679" t="str">
            <v>王佳乐</v>
          </cell>
          <cell r="U3679">
            <v>15090087296</v>
          </cell>
        </row>
        <row r="3679">
          <cell r="W3679" t="str">
            <v>2028届毕业生</v>
          </cell>
        </row>
        <row r="3680">
          <cell r="C3680" t="str">
            <v>孙炜浩</v>
          </cell>
          <cell r="D3680">
            <v>220250181</v>
          </cell>
          <cell r="E3680" t="str">
            <v>360121200707270537</v>
          </cell>
          <cell r="F3680" t="str">
            <v>男</v>
          </cell>
          <cell r="G3680" t="str">
            <v>汉族</v>
          </cell>
          <cell r="H3680" t="str">
            <v>江西省</v>
          </cell>
          <cell r="I3680" t="str">
            <v>江西省南昌市西湖区千禧颐和园。</v>
          </cell>
          <cell r="J3680" t="str">
            <v>沁苑14栋</v>
          </cell>
          <cell r="K3680" t="str">
            <v>516室</v>
          </cell>
          <cell r="L3680" t="str">
            <v>沁苑14栋516室</v>
          </cell>
          <cell r="M3680">
            <v>177277008405</v>
          </cell>
          <cell r="N3680" t="str">
            <v>15070929328</v>
          </cell>
          <cell r="O3680" t="str">
            <v>1759939030</v>
          </cell>
          <cell r="P3680" t="str">
            <v>2025级电子信息工程技术专科1班</v>
          </cell>
          <cell r="Q3680" t="str">
            <v>电信B2511班</v>
          </cell>
          <cell r="R3680" t="str">
            <v>专科</v>
          </cell>
          <cell r="S3680" t="str">
            <v>2025级</v>
          </cell>
          <cell r="T3680" t="str">
            <v>王佳乐</v>
          </cell>
          <cell r="U3680">
            <v>15090087296</v>
          </cell>
        </row>
        <row r="3680">
          <cell r="W3680" t="str">
            <v>2028届毕业生</v>
          </cell>
        </row>
        <row r="3681">
          <cell r="C3681" t="str">
            <v>涂子豪</v>
          </cell>
          <cell r="D3681">
            <v>220250182</v>
          </cell>
          <cell r="E3681" t="str">
            <v>360424200609072997</v>
          </cell>
          <cell r="F3681" t="str">
            <v>男</v>
          </cell>
          <cell r="G3681" t="str">
            <v>汉族</v>
          </cell>
          <cell r="H3681" t="str">
            <v>江西省</v>
          </cell>
          <cell r="I3681" t="str">
            <v>江西省九江市修水县西港镇西港居委会七组22号</v>
          </cell>
          <cell r="J3681" t="str">
            <v>沁苑14栋</v>
          </cell>
          <cell r="K3681" t="str">
            <v>515室</v>
          </cell>
          <cell r="L3681" t="str">
            <v>沁苑14栋515室</v>
          </cell>
          <cell r="M3681">
            <v>15817804559</v>
          </cell>
          <cell r="N3681" t="str">
            <v>17820185308</v>
          </cell>
          <cell r="O3681" t="str">
            <v>3533118686</v>
          </cell>
          <cell r="P3681" t="str">
            <v>2025级电子信息工程技术专科1班</v>
          </cell>
          <cell r="Q3681" t="str">
            <v>电信B2511班</v>
          </cell>
          <cell r="R3681" t="str">
            <v>专科</v>
          </cell>
          <cell r="S3681" t="str">
            <v>2025级</v>
          </cell>
          <cell r="T3681" t="str">
            <v>王佳乐</v>
          </cell>
          <cell r="U3681">
            <v>15090087296</v>
          </cell>
        </row>
        <row r="3681">
          <cell r="W3681" t="str">
            <v>2028届毕业生</v>
          </cell>
        </row>
        <row r="3682">
          <cell r="C3682" t="str">
            <v>王宠颢</v>
          </cell>
          <cell r="D3682">
            <v>220250183</v>
          </cell>
          <cell r="E3682" t="str">
            <v>469006200612097519</v>
          </cell>
          <cell r="F3682" t="str">
            <v>男</v>
          </cell>
          <cell r="G3682" t="str">
            <v>黎族</v>
          </cell>
          <cell r="H3682" t="str">
            <v>海南省</v>
          </cell>
          <cell r="I3682" t="str">
            <v>海南省万宁市万城镇车头村委会31</v>
          </cell>
          <cell r="J3682" t="str">
            <v>沁苑14栋</v>
          </cell>
          <cell r="K3682" t="str">
            <v>517室</v>
          </cell>
          <cell r="L3682" t="str">
            <v>沁苑14栋517室</v>
          </cell>
          <cell r="M3682">
            <v>13637632931</v>
          </cell>
          <cell r="N3682" t="str">
            <v>13637632931</v>
          </cell>
          <cell r="O3682" t="str">
            <v>2875980018</v>
          </cell>
          <cell r="P3682" t="str">
            <v>2025级电子信息工程技术专科1班</v>
          </cell>
          <cell r="Q3682" t="str">
            <v>电信B2511班</v>
          </cell>
          <cell r="R3682" t="str">
            <v>专科</v>
          </cell>
          <cell r="S3682" t="str">
            <v>2025级</v>
          </cell>
          <cell r="T3682" t="str">
            <v>王佳乐</v>
          </cell>
          <cell r="U3682">
            <v>15090087296</v>
          </cell>
        </row>
        <row r="3682">
          <cell r="W3682" t="str">
            <v>2028届毕业生</v>
          </cell>
        </row>
        <row r="3683">
          <cell r="C3683" t="str">
            <v>王铭凯</v>
          </cell>
          <cell r="D3683">
            <v>220250184</v>
          </cell>
          <cell r="E3683" t="str">
            <v>360781200703131010</v>
          </cell>
          <cell r="F3683" t="str">
            <v>男</v>
          </cell>
          <cell r="G3683" t="str">
            <v>汉族</v>
          </cell>
          <cell r="H3683" t="str">
            <v>江西省</v>
          </cell>
          <cell r="I3683" t="str">
            <v>江西省赣州市瑞金市 八一南路金泉苑</v>
          </cell>
          <cell r="J3683" t="str">
            <v>沁苑14栋</v>
          </cell>
          <cell r="K3683" t="str">
            <v>515室</v>
          </cell>
          <cell r="L3683" t="str">
            <v>沁苑14栋515室</v>
          </cell>
          <cell r="M3683">
            <v>18824341969</v>
          </cell>
          <cell r="N3683" t="str">
            <v>13113213891</v>
          </cell>
          <cell r="O3683" t="str">
            <v>1931833220</v>
          </cell>
          <cell r="P3683" t="str">
            <v>2025级电子信息工程技术专科1班</v>
          </cell>
          <cell r="Q3683" t="str">
            <v>电信B2511班</v>
          </cell>
          <cell r="R3683" t="str">
            <v>专科</v>
          </cell>
          <cell r="S3683" t="str">
            <v>2025级</v>
          </cell>
          <cell r="T3683" t="str">
            <v>王佳乐</v>
          </cell>
          <cell r="U3683">
            <v>15090087296</v>
          </cell>
        </row>
        <row r="3683">
          <cell r="W3683" t="str">
            <v>2028届毕业生</v>
          </cell>
        </row>
        <row r="3684">
          <cell r="C3684" t="str">
            <v>王森</v>
          </cell>
          <cell r="D3684">
            <v>220250185</v>
          </cell>
          <cell r="E3684" t="str">
            <v>130581200704224338</v>
          </cell>
          <cell r="F3684" t="str">
            <v>男</v>
          </cell>
          <cell r="G3684" t="str">
            <v>汉族</v>
          </cell>
          <cell r="H3684" t="str">
            <v>河北省</v>
          </cell>
          <cell r="I3684" t="str">
            <v>河北省南宫市垂杨镇南王庄621号</v>
          </cell>
          <cell r="J3684" t="str">
            <v>沁苑14栋</v>
          </cell>
          <cell r="K3684" t="str">
            <v>514室</v>
          </cell>
          <cell r="L3684" t="str">
            <v>沁苑14栋514室</v>
          </cell>
          <cell r="M3684">
            <v>18875758183</v>
          </cell>
          <cell r="N3684" t="str">
            <v>13831972923</v>
          </cell>
          <cell r="O3684" t="str">
            <v>2835517533</v>
          </cell>
          <cell r="P3684" t="str">
            <v>2025级电子信息工程技术专科1班</v>
          </cell>
          <cell r="Q3684" t="str">
            <v>电信B2511班</v>
          </cell>
          <cell r="R3684" t="str">
            <v>专科</v>
          </cell>
          <cell r="S3684" t="str">
            <v>2025级</v>
          </cell>
          <cell r="T3684" t="str">
            <v>王佳乐</v>
          </cell>
          <cell r="U3684">
            <v>15090087296</v>
          </cell>
        </row>
        <row r="3684">
          <cell r="W3684" t="str">
            <v>2028届毕业生</v>
          </cell>
        </row>
        <row r="3685">
          <cell r="C3685" t="str">
            <v>文翔</v>
          </cell>
          <cell r="D3685">
            <v>220250186</v>
          </cell>
          <cell r="E3685" t="str">
            <v>360313200711125018</v>
          </cell>
          <cell r="F3685" t="str">
            <v>男</v>
          </cell>
          <cell r="G3685" t="str">
            <v>汉族</v>
          </cell>
          <cell r="H3685" t="str">
            <v>江西省</v>
          </cell>
          <cell r="I3685" t="str">
            <v>江西省萍乡市湘东区峡山口萍钢金城243号</v>
          </cell>
          <cell r="J3685" t="str">
            <v>沁苑14栋</v>
          </cell>
          <cell r="K3685" t="str">
            <v>516室</v>
          </cell>
          <cell r="L3685" t="str">
            <v>沁苑14栋516室</v>
          </cell>
          <cell r="M3685">
            <v>18397998669</v>
          </cell>
          <cell r="N3685" t="str">
            <v>18870990419</v>
          </cell>
          <cell r="O3685" t="str">
            <v>3593428359</v>
          </cell>
          <cell r="P3685" t="str">
            <v>2025级电子信息工程技术专科1班</v>
          </cell>
          <cell r="Q3685" t="str">
            <v>电信B2511班</v>
          </cell>
          <cell r="R3685" t="str">
            <v>专科</v>
          </cell>
          <cell r="S3685" t="str">
            <v>2025级</v>
          </cell>
          <cell r="T3685" t="str">
            <v>王佳乐</v>
          </cell>
          <cell r="U3685">
            <v>15090087296</v>
          </cell>
        </row>
        <row r="3685">
          <cell r="W3685" t="str">
            <v>2028届毕业生</v>
          </cell>
        </row>
        <row r="3686">
          <cell r="C3686" t="str">
            <v>吴怀希</v>
          </cell>
          <cell r="D3686">
            <v>220250187</v>
          </cell>
          <cell r="E3686" t="str">
            <v>360124200801042142</v>
          </cell>
          <cell r="F3686" t="str">
            <v>女</v>
          </cell>
          <cell r="G3686" t="str">
            <v>汉族</v>
          </cell>
          <cell r="H3686" t="str">
            <v>江西省</v>
          </cell>
          <cell r="I3686" t="str">
            <v>江西省南昌市进贤县三里乡丰富村委会山背村</v>
          </cell>
          <cell r="J3686" t="str">
            <v>沁苑9栋</v>
          </cell>
          <cell r="K3686" t="str">
            <v>302室</v>
          </cell>
          <cell r="L3686" t="str">
            <v>沁苑9栋302室</v>
          </cell>
          <cell r="M3686">
            <v>15279187851</v>
          </cell>
          <cell r="N3686" t="str">
            <v>13237917395</v>
          </cell>
          <cell r="O3686" t="str">
            <v>3095660087</v>
          </cell>
          <cell r="P3686" t="str">
            <v>2025级电子信息工程技术专科1班</v>
          </cell>
          <cell r="Q3686" t="str">
            <v>电信B2511班</v>
          </cell>
          <cell r="R3686" t="str">
            <v>专科</v>
          </cell>
          <cell r="S3686" t="str">
            <v>2025级</v>
          </cell>
          <cell r="T3686" t="str">
            <v>王佳乐</v>
          </cell>
          <cell r="U3686">
            <v>15090087296</v>
          </cell>
        </row>
        <row r="3686">
          <cell r="W3686" t="str">
            <v>2028届毕业生</v>
          </cell>
        </row>
        <row r="3687">
          <cell r="C3687" t="str">
            <v>吴兢咏</v>
          </cell>
          <cell r="D3687">
            <v>220250188</v>
          </cell>
          <cell r="E3687" t="str">
            <v>350181200605230395</v>
          </cell>
          <cell r="F3687" t="str">
            <v>男</v>
          </cell>
          <cell r="G3687" t="str">
            <v>汉族</v>
          </cell>
          <cell r="H3687" t="str">
            <v>福建省</v>
          </cell>
          <cell r="I3687" t="str">
            <v>下堡村北路231-6</v>
          </cell>
          <cell r="J3687" t="str">
            <v>沁苑14栋</v>
          </cell>
          <cell r="K3687" t="str">
            <v>517室</v>
          </cell>
          <cell r="L3687" t="str">
            <v>沁苑14栋517室</v>
          </cell>
          <cell r="M3687">
            <v>15060120194</v>
          </cell>
          <cell r="N3687" t="str">
            <v>18860140159</v>
          </cell>
          <cell r="O3687" t="str">
            <v>2467820570</v>
          </cell>
          <cell r="P3687" t="str">
            <v>2025级电子信息工程技术专科1班</v>
          </cell>
          <cell r="Q3687" t="str">
            <v>电信B2511班</v>
          </cell>
          <cell r="R3687" t="str">
            <v>专科</v>
          </cell>
          <cell r="S3687" t="str">
            <v>2025级</v>
          </cell>
          <cell r="T3687" t="str">
            <v>王佳乐</v>
          </cell>
          <cell r="U3687">
            <v>15090087296</v>
          </cell>
        </row>
        <row r="3687">
          <cell r="W3687" t="str">
            <v>2028届毕业生</v>
          </cell>
        </row>
        <row r="3688">
          <cell r="C3688" t="str">
            <v>熊睿</v>
          </cell>
          <cell r="D3688">
            <v>220250191</v>
          </cell>
          <cell r="E3688" t="str">
            <v>360123200709080019</v>
          </cell>
          <cell r="F3688" t="str">
            <v>男</v>
          </cell>
          <cell r="G3688" t="str">
            <v>汉族</v>
          </cell>
          <cell r="H3688" t="str">
            <v>江西省</v>
          </cell>
          <cell r="I3688" t="str">
            <v>江西省南昌市安义县幸福路</v>
          </cell>
          <cell r="J3688" t="str">
            <v>沁苑14栋</v>
          </cell>
          <cell r="K3688" t="str">
            <v>518室</v>
          </cell>
          <cell r="L3688" t="str">
            <v>沁苑14栋518室</v>
          </cell>
          <cell r="M3688">
            <v>13677914571</v>
          </cell>
          <cell r="N3688" t="str">
            <v>13870611824</v>
          </cell>
          <cell r="O3688" t="str">
            <v>1737893791</v>
          </cell>
          <cell r="P3688" t="str">
            <v>2025级电子信息工程技术专科1班</v>
          </cell>
          <cell r="Q3688" t="str">
            <v>电信B2511班</v>
          </cell>
          <cell r="R3688" t="str">
            <v>专科</v>
          </cell>
          <cell r="S3688" t="str">
            <v>2025级</v>
          </cell>
          <cell r="T3688" t="str">
            <v>王佳乐</v>
          </cell>
          <cell r="U3688">
            <v>15090087296</v>
          </cell>
        </row>
        <row r="3688">
          <cell r="W3688" t="str">
            <v>2028届毕业生</v>
          </cell>
        </row>
        <row r="3689">
          <cell r="C3689" t="str">
            <v>杨宝钧</v>
          </cell>
          <cell r="D3689">
            <v>220250193</v>
          </cell>
          <cell r="E3689" t="str">
            <v>361128200707193098</v>
          </cell>
          <cell r="F3689" t="str">
            <v>男</v>
          </cell>
          <cell r="G3689" t="str">
            <v>汉族</v>
          </cell>
          <cell r="H3689" t="str">
            <v>江西省</v>
          </cell>
          <cell r="I3689" t="str">
            <v>江西省上饶市鄱阳县谢家滩镇</v>
          </cell>
          <cell r="J3689" t="str">
            <v>沁苑14栋</v>
          </cell>
          <cell r="K3689" t="str">
            <v>518室</v>
          </cell>
          <cell r="L3689" t="str">
            <v>沁苑14栋518室</v>
          </cell>
          <cell r="M3689">
            <v>13667926832</v>
          </cell>
          <cell r="N3689" t="str">
            <v>15932909268</v>
          </cell>
          <cell r="O3689" t="str">
            <v>3534766738</v>
          </cell>
          <cell r="P3689" t="str">
            <v>2025级电子信息工程技术专科1班</v>
          </cell>
          <cell r="Q3689" t="str">
            <v>电信B2511班</v>
          </cell>
          <cell r="R3689" t="str">
            <v>专科</v>
          </cell>
          <cell r="S3689" t="str">
            <v>2025级</v>
          </cell>
          <cell r="T3689" t="str">
            <v>王佳乐</v>
          </cell>
          <cell r="U3689">
            <v>15090087296</v>
          </cell>
        </row>
        <row r="3689">
          <cell r="W3689" t="str">
            <v>2028届毕业生</v>
          </cell>
        </row>
        <row r="3690">
          <cell r="C3690" t="str">
            <v>余星</v>
          </cell>
          <cell r="D3690">
            <v>220250195</v>
          </cell>
          <cell r="E3690" t="str">
            <v>360424200608124011</v>
          </cell>
          <cell r="F3690" t="str">
            <v>男</v>
          </cell>
          <cell r="G3690" t="str">
            <v>汉族</v>
          </cell>
          <cell r="H3690" t="str">
            <v>江西省</v>
          </cell>
          <cell r="I3690" t="str">
            <v>江西省九江市修水县宁州府19栋2单元1001</v>
          </cell>
          <cell r="J3690" t="str">
            <v>沁苑14栋</v>
          </cell>
          <cell r="K3690" t="str">
            <v>515室</v>
          </cell>
          <cell r="L3690" t="str">
            <v>沁苑14栋515室</v>
          </cell>
          <cell r="M3690">
            <v>15270567605</v>
          </cell>
          <cell r="N3690" t="str">
            <v>18357813723</v>
          </cell>
          <cell r="O3690" t="str">
            <v>548824773</v>
          </cell>
          <cell r="P3690" t="str">
            <v>2025级电子信息工程技术专科1班</v>
          </cell>
          <cell r="Q3690" t="str">
            <v>电信B2511班</v>
          </cell>
          <cell r="R3690" t="str">
            <v>专科</v>
          </cell>
          <cell r="S3690" t="str">
            <v>2025级</v>
          </cell>
          <cell r="T3690" t="str">
            <v>王佳乐</v>
          </cell>
          <cell r="U3690">
            <v>15090087296</v>
          </cell>
        </row>
        <row r="3690">
          <cell r="W3690" t="str">
            <v>2028届毕业生</v>
          </cell>
        </row>
        <row r="3691">
          <cell r="C3691" t="str">
            <v>袁明博</v>
          </cell>
          <cell r="D3691">
            <v>220250196</v>
          </cell>
          <cell r="E3691" t="str">
            <v>411424200601105411</v>
          </cell>
          <cell r="F3691" t="str">
            <v>男</v>
          </cell>
          <cell r="G3691" t="str">
            <v>汉族</v>
          </cell>
          <cell r="H3691" t="str">
            <v>河南省</v>
          </cell>
          <cell r="I3691" t="str">
            <v>商丘市帝和水上公园</v>
          </cell>
          <cell r="J3691" t="str">
            <v>沁苑14栋</v>
          </cell>
          <cell r="K3691" t="str">
            <v>514室</v>
          </cell>
          <cell r="L3691" t="str">
            <v>沁苑14栋514室</v>
          </cell>
          <cell r="M3691">
            <v>18803886872</v>
          </cell>
          <cell r="N3691" t="str">
            <v>18338799315</v>
          </cell>
          <cell r="O3691" t="str">
            <v>2787700876</v>
          </cell>
          <cell r="P3691" t="str">
            <v>2025级电子信息工程技术专科1班</v>
          </cell>
          <cell r="Q3691" t="str">
            <v>电信B2511班</v>
          </cell>
          <cell r="R3691" t="str">
            <v>专科</v>
          </cell>
          <cell r="S3691" t="str">
            <v>2025级</v>
          </cell>
          <cell r="T3691" t="str">
            <v>王佳乐</v>
          </cell>
          <cell r="U3691">
            <v>15090087296</v>
          </cell>
        </row>
        <row r="3691">
          <cell r="W3691" t="str">
            <v>2028届毕业生</v>
          </cell>
        </row>
        <row r="3692">
          <cell r="C3692" t="str">
            <v>张家丽</v>
          </cell>
          <cell r="D3692">
            <v>220250197</v>
          </cell>
          <cell r="E3692" t="str">
            <v>350702200609163043</v>
          </cell>
          <cell r="F3692" t="str">
            <v>女</v>
          </cell>
          <cell r="G3692" t="str">
            <v>汉族</v>
          </cell>
          <cell r="H3692" t="str">
            <v>福建省</v>
          </cell>
          <cell r="I3692" t="str">
            <v>福建省南平市延平区峡阳镇洛源村洛源50号</v>
          </cell>
          <cell r="J3692" t="str">
            <v>沁苑9栋</v>
          </cell>
          <cell r="K3692" t="str">
            <v>305室</v>
          </cell>
          <cell r="L3692" t="str">
            <v>沁苑9栋305室</v>
          </cell>
          <cell r="M3692">
            <v>18359979550</v>
          </cell>
          <cell r="N3692" t="str">
            <v>15959902462</v>
          </cell>
          <cell r="O3692" t="str">
            <v>1360370795</v>
          </cell>
          <cell r="P3692" t="str">
            <v>2025级电子信息工程技术专科1班</v>
          </cell>
          <cell r="Q3692" t="str">
            <v>电信B2511班</v>
          </cell>
          <cell r="R3692" t="str">
            <v>专科</v>
          </cell>
          <cell r="S3692" t="str">
            <v>2025级</v>
          </cell>
          <cell r="T3692" t="str">
            <v>王佳乐</v>
          </cell>
          <cell r="U3692">
            <v>15090087296</v>
          </cell>
        </row>
        <row r="3692">
          <cell r="W3692" t="str">
            <v>2028届毕业生</v>
          </cell>
        </row>
        <row r="3693">
          <cell r="C3693" t="str">
            <v>张子怡</v>
          </cell>
          <cell r="D3693">
            <v>220250198</v>
          </cell>
          <cell r="E3693" t="str">
            <v>321283200611142627</v>
          </cell>
          <cell r="F3693" t="str">
            <v>女</v>
          </cell>
          <cell r="G3693" t="str">
            <v>汉族</v>
          </cell>
          <cell r="H3693" t="str">
            <v>江西省</v>
          </cell>
          <cell r="I3693" t="str">
            <v>江苏省泰州市泰兴广陵镇宁界村</v>
          </cell>
          <cell r="J3693" t="str">
            <v>沁苑9栋</v>
          </cell>
          <cell r="K3693" t="str">
            <v>302室</v>
          </cell>
          <cell r="L3693" t="str">
            <v>沁苑9栋302室</v>
          </cell>
          <cell r="M3693">
            <v>17851339422</v>
          </cell>
          <cell r="N3693" t="str">
            <v>13515169021</v>
          </cell>
          <cell r="O3693" t="str">
            <v>3613274139</v>
          </cell>
          <cell r="P3693" t="str">
            <v>2025级电子信息工程技术专科1班</v>
          </cell>
          <cell r="Q3693" t="str">
            <v>电信B2511班</v>
          </cell>
          <cell r="R3693" t="str">
            <v>专科</v>
          </cell>
          <cell r="S3693" t="str">
            <v>2025级</v>
          </cell>
          <cell r="T3693" t="str">
            <v>王佳乐</v>
          </cell>
          <cell r="U3693">
            <v>15090087296</v>
          </cell>
        </row>
        <row r="3693">
          <cell r="W3693" t="str">
            <v>2028届毕业生</v>
          </cell>
        </row>
        <row r="3694">
          <cell r="C3694" t="str">
            <v>包利婧</v>
          </cell>
          <cell r="D3694">
            <v>320250152</v>
          </cell>
          <cell r="E3694" t="str">
            <v>360430200310302724</v>
          </cell>
          <cell r="F3694" t="str">
            <v>女</v>
          </cell>
          <cell r="G3694" t="str">
            <v>汉族</v>
          </cell>
          <cell r="H3694" t="str">
            <v>江西省九江市彭泽县</v>
          </cell>
          <cell r="I3694" t="str">
            <v>江西省九江市彭泽县浩山乡新岭村</v>
          </cell>
          <cell r="J3694" t="str">
            <v>沁苑9栋</v>
          </cell>
          <cell r="K3694" t="str">
            <v>408室</v>
          </cell>
          <cell r="L3694" t="str">
            <v>沁苑9栋408室</v>
          </cell>
          <cell r="M3694">
            <v>17379099374</v>
          </cell>
          <cell r="N3694" t="str">
            <v>15374205792</v>
          </cell>
          <cell r="O3694" t="str">
            <v>3287115625</v>
          </cell>
          <cell r="P3694" t="str">
            <v>2025级计算机科学与技术专升本1班</v>
          </cell>
          <cell r="Q3694" t="str">
            <v>电信S2521班</v>
          </cell>
          <cell r="R3694" t="str">
            <v>专升本</v>
          </cell>
          <cell r="S3694" t="str">
            <v>2025级</v>
          </cell>
          <cell r="T3694" t="str">
            <v>王佳乐</v>
          </cell>
          <cell r="U3694">
            <v>15090087296</v>
          </cell>
        </row>
        <row r="3694">
          <cell r="W3694" t="str">
            <v>2027届毕业生</v>
          </cell>
        </row>
        <row r="3695">
          <cell r="C3695" t="str">
            <v>陈荣源</v>
          </cell>
          <cell r="D3695">
            <v>320250153</v>
          </cell>
          <cell r="E3695" t="str">
            <v>360734200401037817</v>
          </cell>
          <cell r="F3695" t="str">
            <v>男</v>
          </cell>
          <cell r="G3695" t="str">
            <v>汉族</v>
          </cell>
          <cell r="H3695" t="str">
            <v>江西省赣州市寻乌县</v>
          </cell>
          <cell r="I3695" t="str">
            <v>江西省赣州市寻乌县留车村</v>
          </cell>
          <cell r="J3695" t="str">
            <v>沁苑14栋</v>
          </cell>
          <cell r="K3695" t="str">
            <v>507室</v>
          </cell>
          <cell r="L3695" t="str">
            <v>沁苑14栋507室</v>
          </cell>
          <cell r="M3695">
            <v>18720795205</v>
          </cell>
          <cell r="N3695" t="str">
            <v>18720795205</v>
          </cell>
          <cell r="O3695" t="str">
            <v>3107068619</v>
          </cell>
          <cell r="P3695" t="str">
            <v>2025级计算机科学与技术专升本1班</v>
          </cell>
          <cell r="Q3695" t="str">
            <v>电信S2521班</v>
          </cell>
          <cell r="R3695" t="str">
            <v>专升本</v>
          </cell>
          <cell r="S3695" t="str">
            <v>2025级</v>
          </cell>
          <cell r="T3695" t="str">
            <v>王佳乐</v>
          </cell>
          <cell r="U3695">
            <v>15090087296</v>
          </cell>
        </row>
        <row r="3695">
          <cell r="W3695" t="str">
            <v>2027届毕业生</v>
          </cell>
        </row>
        <row r="3696">
          <cell r="C3696" t="str">
            <v>陈雨欣</v>
          </cell>
          <cell r="D3696">
            <v>320250154</v>
          </cell>
          <cell r="E3696" t="str">
            <v>36232220040925452X</v>
          </cell>
          <cell r="F3696" t="str">
            <v>女</v>
          </cell>
          <cell r="G3696" t="str">
            <v>汉族</v>
          </cell>
          <cell r="H3696" t="str">
            <v>江西省上饶市广丰区</v>
          </cell>
          <cell r="I3696" t="str">
            <v>江西省上饶市广丰区铜钹山镇石人村</v>
          </cell>
          <cell r="J3696" t="str">
            <v>沁苑9栋</v>
          </cell>
          <cell r="K3696" t="str">
            <v>408室</v>
          </cell>
          <cell r="L3696" t="str">
            <v>沁苑9栋408室</v>
          </cell>
          <cell r="M3696">
            <v>18970342449</v>
          </cell>
          <cell r="N3696" t="str">
            <v>13549832348</v>
          </cell>
          <cell r="O3696" t="str">
            <v>3518148196</v>
          </cell>
          <cell r="P3696" t="str">
            <v>2025级计算机科学与技术专升本1班</v>
          </cell>
          <cell r="Q3696" t="str">
            <v>电信S2521班</v>
          </cell>
          <cell r="R3696" t="str">
            <v>专升本</v>
          </cell>
          <cell r="S3696" t="str">
            <v>2025级</v>
          </cell>
          <cell r="T3696" t="str">
            <v>王佳乐</v>
          </cell>
          <cell r="U3696">
            <v>15090087296</v>
          </cell>
        </row>
        <row r="3696">
          <cell r="W3696" t="str">
            <v>2027届毕业生</v>
          </cell>
        </row>
        <row r="3697">
          <cell r="C3697" t="str">
            <v>邓皖南</v>
          </cell>
          <cell r="D3697">
            <v>320250155</v>
          </cell>
          <cell r="E3697" t="str">
            <v>360921200311231535</v>
          </cell>
          <cell r="F3697" t="str">
            <v>男</v>
          </cell>
          <cell r="G3697" t="str">
            <v>汉族</v>
          </cell>
          <cell r="H3697" t="str">
            <v>江西省宜春市奉新县</v>
          </cell>
          <cell r="I3697" t="str">
            <v>江西省宜春市奉新县恒昌花园</v>
          </cell>
          <cell r="J3697" t="str">
            <v>沁苑14栋</v>
          </cell>
          <cell r="K3697" t="str">
            <v>511室</v>
          </cell>
          <cell r="L3697" t="str">
            <v>沁苑14栋511室</v>
          </cell>
          <cell r="M3697">
            <v>18879576590</v>
          </cell>
          <cell r="N3697" t="str">
            <v>13177843213</v>
          </cell>
          <cell r="O3697" t="str">
            <v>1328531251</v>
          </cell>
          <cell r="P3697" t="str">
            <v>2025级计算机科学与技术专升本1班</v>
          </cell>
          <cell r="Q3697" t="str">
            <v>电信S2521班</v>
          </cell>
          <cell r="R3697" t="str">
            <v>专升本</v>
          </cell>
          <cell r="S3697" t="str">
            <v>2025级</v>
          </cell>
          <cell r="T3697" t="str">
            <v>王佳乐</v>
          </cell>
          <cell r="U3697">
            <v>15090087296</v>
          </cell>
        </row>
        <row r="3697">
          <cell r="W3697" t="str">
            <v>2027届毕业生</v>
          </cell>
        </row>
        <row r="3698">
          <cell r="C3698" t="str">
            <v>范晨</v>
          </cell>
          <cell r="D3698">
            <v>320250156</v>
          </cell>
          <cell r="E3698" t="str">
            <v>360121200411166116</v>
          </cell>
          <cell r="F3698" t="str">
            <v>男</v>
          </cell>
          <cell r="G3698" t="str">
            <v>汉族</v>
          </cell>
          <cell r="H3698" t="str">
            <v>江西省南昌市南昌县</v>
          </cell>
          <cell r="I3698" t="str">
            <v>江西省南昌市南昌县广福镇板湖村1号</v>
          </cell>
          <cell r="J3698" t="str">
            <v>沁苑14栋</v>
          </cell>
          <cell r="K3698" t="str">
            <v>510室</v>
          </cell>
          <cell r="L3698" t="str">
            <v>沁苑14栋510室</v>
          </cell>
          <cell r="M3698">
            <v>17370013026</v>
          </cell>
          <cell r="N3698" t="str">
            <v>17770885219</v>
          </cell>
          <cell r="O3698" t="str">
            <v>3389215590</v>
          </cell>
          <cell r="P3698" t="str">
            <v>2025级计算机科学与技术专升本1班</v>
          </cell>
          <cell r="Q3698" t="str">
            <v>电信S2521班</v>
          </cell>
          <cell r="R3698" t="str">
            <v>专升本</v>
          </cell>
          <cell r="S3698" t="str">
            <v>2025级</v>
          </cell>
          <cell r="T3698" t="str">
            <v>王佳乐</v>
          </cell>
          <cell r="U3698">
            <v>15090087296</v>
          </cell>
        </row>
        <row r="3698">
          <cell r="W3698" t="str">
            <v>2027届毕业生</v>
          </cell>
        </row>
        <row r="3699">
          <cell r="C3699" t="str">
            <v>方汉林</v>
          </cell>
          <cell r="D3699">
            <v>320250157</v>
          </cell>
          <cell r="E3699" t="str">
            <v>360724200403215012</v>
          </cell>
          <cell r="F3699" t="str">
            <v>男</v>
          </cell>
          <cell r="G3699" t="str">
            <v>汉族</v>
          </cell>
          <cell r="H3699" t="str">
            <v>江西省赣州市上犹县</v>
          </cell>
          <cell r="I3699" t="str">
            <v>江西省赣州市上犹县</v>
          </cell>
          <cell r="J3699" t="str">
            <v>沁苑14栋</v>
          </cell>
          <cell r="K3699" t="str">
            <v>513室</v>
          </cell>
          <cell r="L3699" t="str">
            <v>沁苑14栋513室</v>
          </cell>
          <cell r="M3699">
            <v>15507976545</v>
          </cell>
          <cell r="N3699" t="str">
            <v>17679321550</v>
          </cell>
          <cell r="O3699" t="str">
            <v>3421911467</v>
          </cell>
          <cell r="P3699" t="str">
            <v>2025级计算机科学与技术专升本1班</v>
          </cell>
          <cell r="Q3699" t="str">
            <v>电信S2521班</v>
          </cell>
          <cell r="R3699" t="str">
            <v>专升本</v>
          </cell>
          <cell r="S3699" t="str">
            <v>2025级</v>
          </cell>
          <cell r="T3699" t="str">
            <v>王佳乐</v>
          </cell>
          <cell r="U3699">
            <v>15090087296</v>
          </cell>
        </row>
        <row r="3699">
          <cell r="W3699" t="str">
            <v>2027届毕业生</v>
          </cell>
        </row>
        <row r="3700">
          <cell r="C3700" t="str">
            <v>胡琳琳</v>
          </cell>
          <cell r="D3700">
            <v>320250158</v>
          </cell>
          <cell r="E3700" t="str">
            <v>360730200412250108</v>
          </cell>
          <cell r="F3700" t="str">
            <v>女</v>
          </cell>
          <cell r="G3700" t="str">
            <v>汉族</v>
          </cell>
          <cell r="H3700" t="str">
            <v>江西省赣州市宁都县</v>
          </cell>
          <cell r="I3700" t="str">
            <v>江西省赣州市宁都县梅江镇七里村排上二组</v>
          </cell>
          <cell r="J3700" t="str">
            <v>沁苑9栋</v>
          </cell>
          <cell r="K3700" t="str">
            <v>406室</v>
          </cell>
          <cell r="L3700" t="str">
            <v>沁苑9栋406室</v>
          </cell>
          <cell r="M3700">
            <v>18770711401</v>
          </cell>
          <cell r="N3700" t="str">
            <v>13970718955</v>
          </cell>
          <cell r="O3700" t="str">
            <v>3241978218</v>
          </cell>
          <cell r="P3700" t="str">
            <v>2025级计算机科学与技术专升本1班</v>
          </cell>
          <cell r="Q3700" t="str">
            <v>电信S2521班</v>
          </cell>
          <cell r="R3700" t="str">
            <v>专升本</v>
          </cell>
          <cell r="S3700" t="str">
            <v>2025级</v>
          </cell>
          <cell r="T3700" t="str">
            <v>王佳乐</v>
          </cell>
          <cell r="U3700">
            <v>15090087296</v>
          </cell>
        </row>
        <row r="3700">
          <cell r="W3700" t="str">
            <v>2027届毕业生</v>
          </cell>
        </row>
        <row r="3701">
          <cell r="C3701" t="str">
            <v>胡志强</v>
          </cell>
          <cell r="D3701">
            <v>320250159</v>
          </cell>
          <cell r="E3701" t="str">
            <v>340123200402272610</v>
          </cell>
          <cell r="F3701" t="str">
            <v>男</v>
          </cell>
          <cell r="G3701" t="str">
            <v>汉族</v>
          </cell>
          <cell r="H3701" t="str">
            <v>安徽省合肥市肥东县</v>
          </cell>
          <cell r="I3701" t="str">
            <v>安徽省合肥市肥东县店埠镇双桥新村</v>
          </cell>
          <cell r="J3701" t="str">
            <v>沁苑14栋</v>
          </cell>
          <cell r="K3701" t="str">
            <v>510室</v>
          </cell>
          <cell r="L3701" t="str">
            <v>沁苑14栋510室</v>
          </cell>
          <cell r="M3701">
            <v>17718172217</v>
          </cell>
          <cell r="N3701" t="str">
            <v>117756985324</v>
          </cell>
          <cell r="O3701" t="str">
            <v>2146014602</v>
          </cell>
          <cell r="P3701" t="str">
            <v>2025级计算机科学与技术专升本1班</v>
          </cell>
          <cell r="Q3701" t="str">
            <v>电信S2521班</v>
          </cell>
          <cell r="R3701" t="str">
            <v>专升本</v>
          </cell>
          <cell r="S3701" t="str">
            <v>2025级</v>
          </cell>
          <cell r="T3701" t="str">
            <v>王佳乐</v>
          </cell>
          <cell r="U3701">
            <v>15090087296</v>
          </cell>
        </row>
        <row r="3701">
          <cell r="W3701" t="str">
            <v>2027届毕业生</v>
          </cell>
        </row>
        <row r="3702">
          <cell r="C3702" t="str">
            <v>胡梓怡</v>
          </cell>
          <cell r="D3702">
            <v>320250160</v>
          </cell>
          <cell r="E3702" t="str">
            <v>362202200408060060</v>
          </cell>
          <cell r="F3702" t="str">
            <v>女</v>
          </cell>
          <cell r="G3702" t="str">
            <v>汉族</v>
          </cell>
          <cell r="H3702" t="str">
            <v>江西省宜春市丰城市</v>
          </cell>
          <cell r="I3702" t="str">
            <v>江西省丰城市新城经典17栋一单元3a03室</v>
          </cell>
          <cell r="J3702" t="str">
            <v>沁苑9栋</v>
          </cell>
          <cell r="K3702" t="str">
            <v>407室</v>
          </cell>
          <cell r="L3702" t="str">
            <v>沁苑9栋407室</v>
          </cell>
          <cell r="M3702">
            <v>18979503795</v>
          </cell>
          <cell r="N3702" t="str">
            <v>18979503795</v>
          </cell>
          <cell r="O3702" t="str">
            <v>2994171741</v>
          </cell>
          <cell r="P3702" t="str">
            <v>2025级计算机科学与技术专升本1班</v>
          </cell>
          <cell r="Q3702" t="str">
            <v>电信S2521班</v>
          </cell>
          <cell r="R3702" t="str">
            <v>专升本</v>
          </cell>
          <cell r="S3702" t="str">
            <v>2025级</v>
          </cell>
          <cell r="T3702" t="str">
            <v>王佳乐</v>
          </cell>
          <cell r="U3702">
            <v>15090087296</v>
          </cell>
        </row>
        <row r="3702">
          <cell r="W3702" t="str">
            <v>2027届毕业生</v>
          </cell>
        </row>
        <row r="3703">
          <cell r="C3703" t="str">
            <v>黄海</v>
          </cell>
          <cell r="D3703">
            <v>320250161</v>
          </cell>
          <cell r="E3703" t="str">
            <v>361024200406140012</v>
          </cell>
          <cell r="F3703" t="str">
            <v>男</v>
          </cell>
          <cell r="G3703" t="str">
            <v>汉族</v>
          </cell>
          <cell r="H3703" t="str">
            <v>江西省抚州市崇仁县</v>
          </cell>
          <cell r="I3703" t="str">
            <v>江西省抚州市崇仁县巴山镇新溪口组3号</v>
          </cell>
          <cell r="J3703" t="str">
            <v>沁苑14栋</v>
          </cell>
          <cell r="K3703" t="str">
            <v>519室</v>
          </cell>
          <cell r="L3703" t="str">
            <v>沁苑14栋519室</v>
          </cell>
          <cell r="M3703">
            <v>19219832912</v>
          </cell>
          <cell r="N3703" t="str">
            <v>18166003915</v>
          </cell>
          <cell r="O3703" t="str">
            <v>2968046022</v>
          </cell>
          <cell r="P3703" t="str">
            <v>2025级计算机科学与技术专升本1班</v>
          </cell>
          <cell r="Q3703" t="str">
            <v>电信S2521班</v>
          </cell>
          <cell r="R3703" t="str">
            <v>专升本</v>
          </cell>
          <cell r="S3703" t="str">
            <v>2025级</v>
          </cell>
          <cell r="T3703" t="str">
            <v>王佳乐</v>
          </cell>
          <cell r="U3703">
            <v>15090087296</v>
          </cell>
        </row>
        <row r="3703">
          <cell r="W3703" t="str">
            <v>2027届毕业生</v>
          </cell>
        </row>
        <row r="3704">
          <cell r="C3704" t="str">
            <v>黄仕豪</v>
          </cell>
          <cell r="D3704">
            <v>320250162</v>
          </cell>
          <cell r="E3704" t="str">
            <v>36253120040218065X</v>
          </cell>
          <cell r="F3704" t="str">
            <v>男</v>
          </cell>
          <cell r="G3704" t="str">
            <v>汉族</v>
          </cell>
          <cell r="H3704" t="str">
            <v>江西省抚州市东乡区</v>
          </cell>
          <cell r="I3704" t="str">
            <v>上海市黄浦区浙江中路</v>
          </cell>
          <cell r="J3704" t="str">
            <v>沁苑14栋</v>
          </cell>
          <cell r="K3704" t="str">
            <v>519室</v>
          </cell>
          <cell r="L3704" t="str">
            <v>沁苑14栋519室</v>
          </cell>
          <cell r="M3704">
            <v>13917956040</v>
          </cell>
          <cell r="N3704" t="str">
            <v>13917548014</v>
          </cell>
          <cell r="O3704" t="str">
            <v>3359791373</v>
          </cell>
          <cell r="P3704" t="str">
            <v>2025级计算机科学与技术专升本1班</v>
          </cell>
          <cell r="Q3704" t="str">
            <v>电信S2521班</v>
          </cell>
          <cell r="R3704" t="str">
            <v>专升本</v>
          </cell>
          <cell r="S3704" t="str">
            <v>2025级</v>
          </cell>
          <cell r="T3704" t="str">
            <v>王佳乐</v>
          </cell>
          <cell r="U3704">
            <v>15090087296</v>
          </cell>
        </row>
        <row r="3704">
          <cell r="W3704" t="str">
            <v>2027届毕业生</v>
          </cell>
        </row>
        <row r="3705">
          <cell r="C3705" t="str">
            <v>黄雅琍</v>
          </cell>
          <cell r="D3705">
            <v>320250163</v>
          </cell>
          <cell r="E3705" t="str">
            <v>360802200408084442</v>
          </cell>
          <cell r="F3705" t="str">
            <v>女</v>
          </cell>
          <cell r="G3705" t="str">
            <v>汉族</v>
          </cell>
          <cell r="H3705" t="str">
            <v>江西省吉安市吉州区</v>
          </cell>
          <cell r="I3705" t="str">
            <v>江西省吉安市吉州区长塘镇田畔官塘村</v>
          </cell>
          <cell r="J3705" t="str">
            <v>沁苑9栋</v>
          </cell>
          <cell r="K3705" t="str">
            <v>407室</v>
          </cell>
          <cell r="L3705" t="str">
            <v>沁苑9栋407室</v>
          </cell>
          <cell r="M3705">
            <v>15279060774</v>
          </cell>
          <cell r="N3705" t="str">
            <v>13755482923</v>
          </cell>
          <cell r="O3705" t="str">
            <v>3190759363</v>
          </cell>
          <cell r="P3705" t="str">
            <v>2025级计算机科学与技术专升本1班</v>
          </cell>
          <cell r="Q3705" t="str">
            <v>电信S2521班</v>
          </cell>
          <cell r="R3705" t="str">
            <v>专升本</v>
          </cell>
          <cell r="S3705" t="str">
            <v>2025级</v>
          </cell>
          <cell r="T3705" t="str">
            <v>王佳乐</v>
          </cell>
          <cell r="U3705">
            <v>15090087296</v>
          </cell>
        </row>
        <row r="3705">
          <cell r="W3705" t="str">
            <v>2027届毕业生</v>
          </cell>
        </row>
        <row r="3706">
          <cell r="C3706" t="str">
            <v>江亲楊</v>
          </cell>
          <cell r="D3706">
            <v>320250164</v>
          </cell>
          <cell r="E3706" t="str">
            <v>360428200409014130</v>
          </cell>
          <cell r="F3706" t="str">
            <v>男</v>
          </cell>
          <cell r="G3706" t="str">
            <v>汉族</v>
          </cell>
          <cell r="H3706" t="str">
            <v>江西省九江市都昌县</v>
          </cell>
          <cell r="I3706" t="str">
            <v>江西省九江市都昌县芗溪乡新塘村</v>
          </cell>
          <cell r="J3706" t="str">
            <v>沁苑14栋</v>
          </cell>
          <cell r="K3706" t="str">
            <v>509室</v>
          </cell>
          <cell r="L3706" t="str">
            <v>沁苑14栋509室</v>
          </cell>
          <cell r="M3706">
            <v>18870258034</v>
          </cell>
          <cell r="N3706" t="str">
            <v>18707020539</v>
          </cell>
          <cell r="O3706" t="str">
            <v>2970008003</v>
          </cell>
          <cell r="P3706" t="str">
            <v>2025级计算机科学与技术专升本1班</v>
          </cell>
          <cell r="Q3706" t="str">
            <v>电信S2521班</v>
          </cell>
          <cell r="R3706" t="str">
            <v>专升本</v>
          </cell>
          <cell r="S3706" t="str">
            <v>2025级</v>
          </cell>
          <cell r="T3706" t="str">
            <v>王佳乐</v>
          </cell>
          <cell r="U3706">
            <v>15090087296</v>
          </cell>
        </row>
        <row r="3706">
          <cell r="W3706" t="str">
            <v>2027届毕业生</v>
          </cell>
        </row>
        <row r="3707">
          <cell r="C3707" t="str">
            <v>蒋凌青</v>
          </cell>
          <cell r="D3707">
            <v>320250165</v>
          </cell>
          <cell r="E3707" t="str">
            <v>362426200305181320</v>
          </cell>
          <cell r="F3707" t="str">
            <v>女</v>
          </cell>
          <cell r="G3707" t="str">
            <v>汉族</v>
          </cell>
          <cell r="H3707" t="str">
            <v>江西省吉安市泰和县</v>
          </cell>
          <cell r="I3707" t="str">
            <v>江西省吉安市泰和县禾市镇增庄村</v>
          </cell>
          <cell r="J3707" t="str">
            <v>沁苑9栋</v>
          </cell>
          <cell r="K3707" t="str">
            <v>408室</v>
          </cell>
          <cell r="L3707" t="str">
            <v>沁苑9栋408室</v>
          </cell>
          <cell r="M3707">
            <v>17779663195</v>
          </cell>
          <cell r="N3707" t="str">
            <v>13397065217</v>
          </cell>
          <cell r="O3707" t="str">
            <v>3500636137</v>
          </cell>
          <cell r="P3707" t="str">
            <v>2025级计算机科学与技术专升本1班</v>
          </cell>
          <cell r="Q3707" t="str">
            <v>电信S2521班</v>
          </cell>
          <cell r="R3707" t="str">
            <v>专升本</v>
          </cell>
          <cell r="S3707" t="str">
            <v>2025级</v>
          </cell>
          <cell r="T3707" t="str">
            <v>王佳乐</v>
          </cell>
          <cell r="U3707">
            <v>15090087296</v>
          </cell>
        </row>
        <row r="3707">
          <cell r="W3707" t="str">
            <v>2027届毕业生</v>
          </cell>
        </row>
        <row r="3708">
          <cell r="C3708" t="str">
            <v>赖文俊</v>
          </cell>
          <cell r="D3708">
            <v>320250166</v>
          </cell>
          <cell r="E3708" t="str">
            <v>360781200405170038</v>
          </cell>
          <cell r="F3708" t="str">
            <v>男</v>
          </cell>
          <cell r="G3708" t="str">
            <v>汉族</v>
          </cell>
          <cell r="H3708" t="str">
            <v>江西省赣州市瑞金市</v>
          </cell>
          <cell r="I3708" t="str">
            <v>江西省赣州市瑞金市武阳镇</v>
          </cell>
          <cell r="J3708" t="str">
            <v>沁苑14栋</v>
          </cell>
          <cell r="K3708" t="str">
            <v>511室</v>
          </cell>
          <cell r="L3708" t="str">
            <v>沁苑14栋511室</v>
          </cell>
          <cell r="M3708">
            <v>18579782049</v>
          </cell>
          <cell r="N3708" t="str">
            <v>13766359804</v>
          </cell>
          <cell r="O3708" t="str">
            <v>2578619890</v>
          </cell>
          <cell r="P3708" t="str">
            <v>2025级计算机科学与技术专升本1班</v>
          </cell>
          <cell r="Q3708" t="str">
            <v>电信S2521班</v>
          </cell>
          <cell r="R3708" t="str">
            <v>专升本</v>
          </cell>
          <cell r="S3708" t="str">
            <v>2025级</v>
          </cell>
          <cell r="T3708" t="str">
            <v>王佳乐</v>
          </cell>
          <cell r="U3708">
            <v>15090087296</v>
          </cell>
        </row>
        <row r="3708">
          <cell r="W3708" t="str">
            <v>2027届毕业生</v>
          </cell>
        </row>
        <row r="3709">
          <cell r="C3709" t="str">
            <v>李付亮</v>
          </cell>
          <cell r="D3709">
            <v>320250167</v>
          </cell>
          <cell r="E3709" t="str">
            <v>362331200401143610</v>
          </cell>
          <cell r="F3709" t="str">
            <v>男</v>
          </cell>
          <cell r="G3709" t="str">
            <v>汉族</v>
          </cell>
          <cell r="H3709" t="str">
            <v>江西省上饶市万年县</v>
          </cell>
          <cell r="I3709" t="str">
            <v>江西省上饶市万年县陈营镇新屋下村2号</v>
          </cell>
          <cell r="J3709" t="str">
            <v>沁苑14栋</v>
          </cell>
          <cell r="K3709" t="str">
            <v>508室</v>
          </cell>
          <cell r="L3709" t="str">
            <v>沁苑14栋508室</v>
          </cell>
          <cell r="M3709">
            <v>19970373017</v>
          </cell>
          <cell r="N3709" t="str">
            <v>13426636898</v>
          </cell>
          <cell r="O3709" t="str">
            <v>2848793467</v>
          </cell>
          <cell r="P3709" t="str">
            <v>2025级计算机科学与技术专升本1班</v>
          </cell>
          <cell r="Q3709" t="str">
            <v>电信S2521班</v>
          </cell>
          <cell r="R3709" t="str">
            <v>专升本</v>
          </cell>
          <cell r="S3709" t="str">
            <v>2025级</v>
          </cell>
          <cell r="T3709" t="str">
            <v>王佳乐</v>
          </cell>
          <cell r="U3709">
            <v>15090087296</v>
          </cell>
        </row>
        <row r="3709">
          <cell r="W3709" t="str">
            <v>2027届毕业生</v>
          </cell>
        </row>
        <row r="3710">
          <cell r="C3710" t="str">
            <v>李明圣</v>
          </cell>
          <cell r="D3710">
            <v>320250168</v>
          </cell>
          <cell r="E3710" t="str">
            <v>362422200312108417</v>
          </cell>
          <cell r="F3710" t="str">
            <v>男</v>
          </cell>
          <cell r="G3710" t="str">
            <v>汉族</v>
          </cell>
          <cell r="H3710" t="str">
            <v>江西省吉安市吉水县</v>
          </cell>
          <cell r="I3710" t="str">
            <v>江西省吉安市吉水县乌江镇栋头村栋坑自然村</v>
          </cell>
          <cell r="J3710" t="str">
            <v>沁苑14栋</v>
          </cell>
          <cell r="K3710" t="str">
            <v>508室</v>
          </cell>
          <cell r="L3710" t="str">
            <v>沁苑14栋508室</v>
          </cell>
          <cell r="M3710">
            <v>18579616130</v>
          </cell>
          <cell r="N3710" t="str">
            <v>18606762923</v>
          </cell>
          <cell r="O3710" t="str">
            <v>2072188050</v>
          </cell>
          <cell r="P3710" t="str">
            <v>2025级计算机科学与技术专升本1班</v>
          </cell>
          <cell r="Q3710" t="str">
            <v>电信S2521班</v>
          </cell>
          <cell r="R3710" t="str">
            <v>专升本</v>
          </cell>
          <cell r="S3710" t="str">
            <v>2025级</v>
          </cell>
          <cell r="T3710" t="str">
            <v>王佳乐</v>
          </cell>
          <cell r="U3710">
            <v>15090087296</v>
          </cell>
        </row>
        <row r="3710">
          <cell r="W3710" t="str">
            <v>2027届毕业生</v>
          </cell>
        </row>
        <row r="3711">
          <cell r="C3711" t="str">
            <v>刘丽松</v>
          </cell>
          <cell r="D3711">
            <v>320250170</v>
          </cell>
          <cell r="E3711" t="str">
            <v>36032120020905551X</v>
          </cell>
          <cell r="F3711" t="str">
            <v>男</v>
          </cell>
          <cell r="G3711" t="str">
            <v>汉族</v>
          </cell>
          <cell r="H3711" t="str">
            <v>江西省萍乡市莲花县</v>
          </cell>
          <cell r="I3711" t="str">
            <v>江西省萍乡市莲花县闪石乡太源村</v>
          </cell>
          <cell r="J3711" t="str">
            <v>沁苑14栋</v>
          </cell>
          <cell r="K3711" t="str">
            <v>510室</v>
          </cell>
          <cell r="L3711" t="str">
            <v>沁苑14栋510室</v>
          </cell>
          <cell r="M3711">
            <v>132196666562</v>
          </cell>
          <cell r="N3711" t="str">
            <v>18827890533</v>
          </cell>
          <cell r="O3711" t="str">
            <v>3381673259</v>
          </cell>
          <cell r="P3711" t="str">
            <v>2025级计算机科学与技术专升本1班</v>
          </cell>
          <cell r="Q3711" t="str">
            <v>电信S2521班</v>
          </cell>
          <cell r="R3711" t="str">
            <v>专升本</v>
          </cell>
          <cell r="S3711" t="str">
            <v>2025级</v>
          </cell>
          <cell r="T3711" t="str">
            <v>王佳乐</v>
          </cell>
          <cell r="U3711">
            <v>15090087296</v>
          </cell>
        </row>
        <row r="3711">
          <cell r="W3711" t="str">
            <v>2027届毕业生</v>
          </cell>
        </row>
        <row r="3712">
          <cell r="C3712" t="str">
            <v>毛良平</v>
          </cell>
          <cell r="D3712">
            <v>320250171</v>
          </cell>
          <cell r="E3712" t="str">
            <v>360822200304070033</v>
          </cell>
          <cell r="F3712" t="str">
            <v>男</v>
          </cell>
          <cell r="G3712" t="str">
            <v>汉族</v>
          </cell>
          <cell r="H3712" t="str">
            <v>江西省吉安市吉水县</v>
          </cell>
          <cell r="I3712" t="str">
            <v>文峰中大道637号</v>
          </cell>
          <cell r="J3712" t="str">
            <v>沁苑14栋</v>
          </cell>
          <cell r="K3712" t="str">
            <v>512室</v>
          </cell>
          <cell r="L3712" t="str">
            <v>沁苑14栋512室</v>
          </cell>
          <cell r="M3712">
            <v>19970684048</v>
          </cell>
          <cell r="N3712" t="str">
            <v>19970684048</v>
          </cell>
          <cell r="O3712" t="str">
            <v>2768107571</v>
          </cell>
          <cell r="P3712" t="str">
            <v>2025级计算机科学与技术专升本1班</v>
          </cell>
          <cell r="Q3712" t="str">
            <v>电信S2521班</v>
          </cell>
          <cell r="R3712" t="str">
            <v>专升本</v>
          </cell>
          <cell r="S3712" t="str">
            <v>2025级</v>
          </cell>
          <cell r="T3712" t="str">
            <v>王佳乐</v>
          </cell>
          <cell r="U3712">
            <v>15090087296</v>
          </cell>
        </row>
        <row r="3712">
          <cell r="W3712" t="str">
            <v>2027届毕业生</v>
          </cell>
        </row>
        <row r="3713">
          <cell r="C3713" t="str">
            <v>毛勇</v>
          </cell>
          <cell r="D3713">
            <v>320250172</v>
          </cell>
          <cell r="E3713" t="str">
            <v>360732200406243633</v>
          </cell>
          <cell r="F3713" t="str">
            <v>男</v>
          </cell>
          <cell r="G3713" t="str">
            <v>汉族</v>
          </cell>
          <cell r="H3713" t="str">
            <v>江西省赣州市兴国县</v>
          </cell>
          <cell r="I3713" t="str">
            <v>江西省赣州市兴国县均村乡</v>
          </cell>
          <cell r="J3713" t="str">
            <v>沁苑14栋</v>
          </cell>
          <cell r="K3713" t="str">
            <v>509室</v>
          </cell>
          <cell r="L3713" t="str">
            <v>沁苑14栋509室</v>
          </cell>
          <cell r="M3713">
            <v>15979823260</v>
          </cell>
          <cell r="N3713" t="str">
            <v>15879435029</v>
          </cell>
          <cell r="O3713" t="str">
            <v>2756195589</v>
          </cell>
          <cell r="P3713" t="str">
            <v>2025级计算机科学与技术专升本1班</v>
          </cell>
          <cell r="Q3713" t="str">
            <v>电信S2521班</v>
          </cell>
          <cell r="R3713" t="str">
            <v>专升本</v>
          </cell>
          <cell r="S3713" t="str">
            <v>2025级</v>
          </cell>
          <cell r="T3713" t="str">
            <v>王佳乐</v>
          </cell>
          <cell r="U3713">
            <v>15090087296</v>
          </cell>
        </row>
        <row r="3713">
          <cell r="W3713" t="str">
            <v>2027届毕业生</v>
          </cell>
        </row>
        <row r="3714">
          <cell r="C3714" t="str">
            <v>彭辉</v>
          </cell>
          <cell r="D3714">
            <v>320250173</v>
          </cell>
          <cell r="E3714" t="str">
            <v>360721200303261610</v>
          </cell>
          <cell r="F3714" t="str">
            <v>男</v>
          </cell>
          <cell r="G3714" t="str">
            <v>汉族</v>
          </cell>
          <cell r="H3714" t="str">
            <v>江西省赣州市赣县区</v>
          </cell>
          <cell r="I3714" t="str">
            <v>江西省赣州市赣县区阳埠乡王富街1号</v>
          </cell>
          <cell r="J3714" t="str">
            <v>沁苑14栋</v>
          </cell>
          <cell r="K3714" t="str">
            <v>508室</v>
          </cell>
          <cell r="L3714" t="str">
            <v>沁苑14栋508室</v>
          </cell>
          <cell r="M3714">
            <v>14796728750</v>
          </cell>
          <cell r="N3714" t="str">
            <v>14796728750</v>
          </cell>
          <cell r="O3714" t="str">
            <v>308996884</v>
          </cell>
          <cell r="P3714" t="str">
            <v>2025级计算机科学与技术专升本1班</v>
          </cell>
          <cell r="Q3714" t="str">
            <v>电信S2521班</v>
          </cell>
          <cell r="R3714" t="str">
            <v>专升本</v>
          </cell>
          <cell r="S3714" t="str">
            <v>2025级</v>
          </cell>
          <cell r="T3714" t="str">
            <v>王佳乐</v>
          </cell>
          <cell r="U3714">
            <v>15090087296</v>
          </cell>
        </row>
        <row r="3714">
          <cell r="W3714" t="str">
            <v>2027届毕业生</v>
          </cell>
        </row>
        <row r="3715">
          <cell r="C3715" t="str">
            <v>邱春艳</v>
          </cell>
          <cell r="D3715">
            <v>320250174</v>
          </cell>
          <cell r="E3715" t="str">
            <v>360734200101133866</v>
          </cell>
          <cell r="F3715" t="str">
            <v>女</v>
          </cell>
          <cell r="G3715" t="str">
            <v>汉族</v>
          </cell>
          <cell r="H3715" t="str">
            <v>江西省赣州市寻乌县</v>
          </cell>
          <cell r="I3715" t="str">
            <v>江西省赣州市寻乌县三标乡大小湖岽</v>
          </cell>
          <cell r="J3715" t="str">
            <v>沁苑9栋</v>
          </cell>
          <cell r="K3715" t="str">
            <v>407室</v>
          </cell>
          <cell r="L3715" t="str">
            <v>沁苑9栋407室</v>
          </cell>
          <cell r="M3715">
            <v>15970123833</v>
          </cell>
          <cell r="N3715" t="str">
            <v>15879702926</v>
          </cell>
          <cell r="O3715" t="str">
            <v>1276559830</v>
          </cell>
          <cell r="P3715" t="str">
            <v>2025级计算机科学与技术专升本1班</v>
          </cell>
          <cell r="Q3715" t="str">
            <v>电信S2521班</v>
          </cell>
          <cell r="R3715" t="str">
            <v>专升本</v>
          </cell>
          <cell r="S3715" t="str">
            <v>2025级</v>
          </cell>
          <cell r="T3715" t="str">
            <v>王佳乐</v>
          </cell>
          <cell r="U3715">
            <v>15090087296</v>
          </cell>
        </row>
        <row r="3715">
          <cell r="W3715" t="str">
            <v>2027届毕业生</v>
          </cell>
        </row>
        <row r="3716">
          <cell r="C3716" t="str">
            <v>汤熹来</v>
          </cell>
          <cell r="D3716">
            <v>320250175</v>
          </cell>
          <cell r="E3716" t="str">
            <v>362329200212250079</v>
          </cell>
          <cell r="F3716" t="str">
            <v>男</v>
          </cell>
          <cell r="G3716" t="str">
            <v>汉族</v>
          </cell>
          <cell r="H3716" t="str">
            <v>江西省上饶市余干县</v>
          </cell>
          <cell r="I3716" t="str">
            <v>江西省上饶市余干县巿贸小区42号楼</v>
          </cell>
          <cell r="J3716" t="str">
            <v>沁苑14栋</v>
          </cell>
          <cell r="K3716" t="str">
            <v>512室</v>
          </cell>
          <cell r="L3716" t="str">
            <v>沁苑14栋512室</v>
          </cell>
          <cell r="M3716">
            <v>19330026872</v>
          </cell>
          <cell r="N3716" t="str">
            <v>13767318768</v>
          </cell>
          <cell r="O3716" t="str">
            <v>3201270834</v>
          </cell>
          <cell r="P3716" t="str">
            <v>2025级计算机科学与技术专升本1班</v>
          </cell>
          <cell r="Q3716" t="str">
            <v>电信S2521班</v>
          </cell>
          <cell r="R3716" t="str">
            <v>专升本</v>
          </cell>
          <cell r="S3716" t="str">
            <v>2025级</v>
          </cell>
          <cell r="T3716" t="str">
            <v>王佳乐</v>
          </cell>
          <cell r="U3716">
            <v>15090087296</v>
          </cell>
        </row>
        <row r="3716">
          <cell r="W3716" t="str">
            <v>2027届毕业生</v>
          </cell>
        </row>
        <row r="3717">
          <cell r="C3717" t="str">
            <v>万乾鸿</v>
          </cell>
          <cell r="D3717">
            <v>320250176</v>
          </cell>
          <cell r="E3717" t="str">
            <v>360122200011284216</v>
          </cell>
          <cell r="F3717" t="str">
            <v>男</v>
          </cell>
          <cell r="G3717" t="str">
            <v>汉族</v>
          </cell>
          <cell r="H3717" t="str">
            <v>江西省南昌市新建区</v>
          </cell>
          <cell r="I3717" t="str">
            <v>江西省南昌市新建区火盘新村香逸熙园</v>
          </cell>
          <cell r="J3717" t="str">
            <v>沁苑14栋</v>
          </cell>
          <cell r="K3717" t="str">
            <v>508室</v>
          </cell>
          <cell r="L3717" t="str">
            <v>沁苑14栋508室</v>
          </cell>
          <cell r="M3717">
            <v>19170120828</v>
          </cell>
          <cell r="N3717" t="str">
            <v>13870931407</v>
          </cell>
          <cell r="O3717" t="str">
            <v>2046840593</v>
          </cell>
          <cell r="P3717" t="str">
            <v>2025级计算机科学与技术专升本1班</v>
          </cell>
          <cell r="Q3717" t="str">
            <v>电信S2521班</v>
          </cell>
          <cell r="R3717" t="str">
            <v>专升本</v>
          </cell>
          <cell r="S3717" t="str">
            <v>2025级</v>
          </cell>
          <cell r="T3717" t="str">
            <v>王佳乐</v>
          </cell>
          <cell r="U3717">
            <v>15090087296</v>
          </cell>
        </row>
        <row r="3717">
          <cell r="W3717" t="str">
            <v>2027届毕业生</v>
          </cell>
        </row>
        <row r="3718">
          <cell r="C3718" t="str">
            <v>汪杰</v>
          </cell>
          <cell r="D3718">
            <v>320250177</v>
          </cell>
          <cell r="E3718" t="str">
            <v>362204200203098412</v>
          </cell>
          <cell r="F3718" t="str">
            <v>男</v>
          </cell>
          <cell r="G3718" t="str">
            <v>汉族</v>
          </cell>
          <cell r="H3718" t="str">
            <v>江西省宜春市高安市</v>
          </cell>
          <cell r="I3718" t="str">
            <v>江西省宜春市高安市高安大道东郡佳园</v>
          </cell>
          <cell r="J3718" t="str">
            <v>沁苑14栋</v>
          </cell>
          <cell r="K3718" t="str">
            <v>512室</v>
          </cell>
          <cell r="L3718" t="str">
            <v>沁苑14栋512室</v>
          </cell>
          <cell r="M3718">
            <v>18270510153</v>
          </cell>
          <cell r="N3718" t="str">
            <v>15979528917</v>
          </cell>
          <cell r="O3718" t="str">
            <v>2245648233</v>
          </cell>
          <cell r="P3718" t="str">
            <v>2025级计算机科学与技术专升本1班</v>
          </cell>
          <cell r="Q3718" t="str">
            <v>电信S2521班</v>
          </cell>
          <cell r="R3718" t="str">
            <v>专升本</v>
          </cell>
          <cell r="S3718" t="str">
            <v>2025级</v>
          </cell>
          <cell r="T3718" t="str">
            <v>王佳乐</v>
          </cell>
          <cell r="U3718">
            <v>15090087296</v>
          </cell>
        </row>
        <row r="3718">
          <cell r="W3718" t="str">
            <v>2027届毕业生</v>
          </cell>
        </row>
        <row r="3719">
          <cell r="C3719" t="str">
            <v>王思盈</v>
          </cell>
          <cell r="D3719">
            <v>320250178</v>
          </cell>
          <cell r="E3719" t="str">
            <v>360121200408301946</v>
          </cell>
          <cell r="F3719" t="str">
            <v>女</v>
          </cell>
          <cell r="G3719" t="str">
            <v>汉族</v>
          </cell>
          <cell r="H3719" t="str">
            <v>江西省南昌市东湖区</v>
          </cell>
          <cell r="I3719" t="str">
            <v>江西省南昌市东湖区青山南路458号</v>
          </cell>
          <cell r="J3719" t="str">
            <v>沁苑9栋</v>
          </cell>
          <cell r="K3719" t="str">
            <v>406室</v>
          </cell>
          <cell r="L3719" t="str">
            <v>沁苑9栋406室</v>
          </cell>
          <cell r="M3719">
            <v>18870036019</v>
          </cell>
          <cell r="N3719" t="str">
            <v>15870668698</v>
          </cell>
          <cell r="O3719" t="str">
            <v>2407395131</v>
          </cell>
          <cell r="P3719" t="str">
            <v>2025级计算机科学与技术专升本1班</v>
          </cell>
          <cell r="Q3719" t="str">
            <v>电信S2521班</v>
          </cell>
          <cell r="R3719" t="str">
            <v>专升本</v>
          </cell>
          <cell r="S3719" t="str">
            <v>2025级</v>
          </cell>
          <cell r="T3719" t="str">
            <v>王佳乐</v>
          </cell>
          <cell r="U3719">
            <v>15090087296</v>
          </cell>
        </row>
        <row r="3719">
          <cell r="W3719" t="str">
            <v>2027届毕业生</v>
          </cell>
        </row>
        <row r="3720">
          <cell r="C3720" t="str">
            <v>王伊英</v>
          </cell>
          <cell r="D3720">
            <v>320250179</v>
          </cell>
          <cell r="E3720" t="str">
            <v>361025200206074125</v>
          </cell>
          <cell r="F3720" t="str">
            <v>女</v>
          </cell>
          <cell r="G3720" t="str">
            <v>汉族</v>
          </cell>
          <cell r="H3720" t="str">
            <v>江西省抚州市乐安县</v>
          </cell>
          <cell r="I3720" t="str">
            <v>江西省抚州市乐安县大都汇</v>
          </cell>
          <cell r="J3720" t="str">
            <v>沁苑9栋</v>
          </cell>
          <cell r="K3720" t="str">
            <v>407室</v>
          </cell>
          <cell r="L3720" t="str">
            <v>沁苑9栋407室</v>
          </cell>
          <cell r="M3720">
            <v>15932986903</v>
          </cell>
          <cell r="N3720" t="str">
            <v>18879454105</v>
          </cell>
          <cell r="O3720" t="str">
            <v>1943439675</v>
          </cell>
          <cell r="P3720" t="str">
            <v>2025级计算机科学与技术专升本1班</v>
          </cell>
          <cell r="Q3720" t="str">
            <v>电信S2521班</v>
          </cell>
          <cell r="R3720" t="str">
            <v>专升本</v>
          </cell>
          <cell r="S3720" t="str">
            <v>2025级</v>
          </cell>
          <cell r="T3720" t="str">
            <v>王佳乐</v>
          </cell>
          <cell r="U3720">
            <v>15090087296</v>
          </cell>
        </row>
        <row r="3720">
          <cell r="W3720" t="str">
            <v>2027届毕业生</v>
          </cell>
        </row>
        <row r="3721">
          <cell r="C3721" t="str">
            <v>吴孟郗</v>
          </cell>
          <cell r="D3721">
            <v>320250180</v>
          </cell>
          <cell r="E3721" t="str">
            <v>36242820041117061X</v>
          </cell>
          <cell r="F3721" t="str">
            <v>男</v>
          </cell>
          <cell r="G3721" t="str">
            <v>汉族</v>
          </cell>
          <cell r="H3721" t="str">
            <v>江西省吉安市万安县</v>
          </cell>
          <cell r="I3721" t="str">
            <v>江西省吉安市万安县滨江小区</v>
          </cell>
          <cell r="J3721" t="str">
            <v>沁苑14栋</v>
          </cell>
          <cell r="K3721" t="str">
            <v>512室</v>
          </cell>
          <cell r="L3721" t="str">
            <v>沁苑14栋512室</v>
          </cell>
          <cell r="M3721">
            <v>18879620648</v>
          </cell>
          <cell r="N3721" t="str">
            <v>18879620648</v>
          </cell>
          <cell r="O3721" t="str">
            <v>891354510</v>
          </cell>
          <cell r="P3721" t="str">
            <v>2025级计算机科学与技术专升本1班</v>
          </cell>
          <cell r="Q3721" t="str">
            <v>电信S2521班</v>
          </cell>
          <cell r="R3721" t="str">
            <v>专升本</v>
          </cell>
          <cell r="S3721" t="str">
            <v>2025级</v>
          </cell>
          <cell r="T3721" t="str">
            <v>王佳乐</v>
          </cell>
          <cell r="U3721">
            <v>15090087296</v>
          </cell>
        </row>
        <row r="3721">
          <cell r="W3721" t="str">
            <v>2027届毕业生</v>
          </cell>
        </row>
        <row r="3722">
          <cell r="C3722" t="str">
            <v>谢景涛</v>
          </cell>
          <cell r="D3722">
            <v>320250181</v>
          </cell>
          <cell r="E3722" t="str">
            <v>360782200204294815</v>
          </cell>
          <cell r="F3722" t="str">
            <v>男</v>
          </cell>
          <cell r="G3722" t="str">
            <v>汉族</v>
          </cell>
          <cell r="H3722" t="str">
            <v>江西省赣州市南康区</v>
          </cell>
          <cell r="I3722" t="str">
            <v>江西省赣州市南康区唐江镇龙华乡</v>
          </cell>
          <cell r="J3722" t="str">
            <v>沁苑14栋</v>
          </cell>
          <cell r="K3722" t="str">
            <v>507室</v>
          </cell>
          <cell r="L3722" t="str">
            <v>沁苑14栋507室</v>
          </cell>
          <cell r="M3722">
            <v>17850362018</v>
          </cell>
          <cell r="N3722" t="str">
            <v>18214996222</v>
          </cell>
          <cell r="O3722" t="str">
            <v>2860587428</v>
          </cell>
          <cell r="P3722" t="str">
            <v>2025级计算机科学与技术专升本1班</v>
          </cell>
          <cell r="Q3722" t="str">
            <v>电信S2521班</v>
          </cell>
          <cell r="R3722" t="str">
            <v>专升本</v>
          </cell>
          <cell r="S3722" t="str">
            <v>2025级</v>
          </cell>
          <cell r="T3722" t="str">
            <v>王佳乐</v>
          </cell>
          <cell r="U3722">
            <v>15090087296</v>
          </cell>
        </row>
        <row r="3722">
          <cell r="W3722" t="str">
            <v>2027届毕业生</v>
          </cell>
        </row>
        <row r="3723">
          <cell r="C3723" t="str">
            <v>熊思远</v>
          </cell>
          <cell r="D3723">
            <v>320250182</v>
          </cell>
          <cell r="E3723" t="str">
            <v>36010320030215341X</v>
          </cell>
          <cell r="F3723" t="str">
            <v>男</v>
          </cell>
          <cell r="G3723" t="str">
            <v>汉族</v>
          </cell>
          <cell r="H3723" t="str">
            <v>江西省南昌市西湖区</v>
          </cell>
          <cell r="I3723" t="str">
            <v>江西省南昌市西湖区朝阳洲北路449号</v>
          </cell>
          <cell r="J3723" t="str">
            <v>沁苑14栋</v>
          </cell>
          <cell r="K3723" t="str">
            <v>513室</v>
          </cell>
          <cell r="L3723" t="str">
            <v>沁苑14栋513室</v>
          </cell>
          <cell r="M3723">
            <v>19970082860</v>
          </cell>
          <cell r="N3723" t="str">
            <v>15070879039</v>
          </cell>
          <cell r="O3723" t="str">
            <v>2789783139</v>
          </cell>
          <cell r="P3723" t="str">
            <v>2025级计算机科学与技术专升本1班</v>
          </cell>
          <cell r="Q3723" t="str">
            <v>电信S2521班</v>
          </cell>
          <cell r="R3723" t="str">
            <v>专升本</v>
          </cell>
          <cell r="S3723" t="str">
            <v>2025级</v>
          </cell>
          <cell r="T3723" t="str">
            <v>王佳乐</v>
          </cell>
          <cell r="U3723">
            <v>15090087296</v>
          </cell>
        </row>
        <row r="3723">
          <cell r="W3723" t="str">
            <v>2027届毕业生</v>
          </cell>
        </row>
        <row r="3724">
          <cell r="C3724" t="str">
            <v>徐慧康</v>
          </cell>
          <cell r="D3724">
            <v>320250183</v>
          </cell>
          <cell r="E3724" t="str">
            <v>360728200310211632</v>
          </cell>
          <cell r="F3724" t="str">
            <v>男</v>
          </cell>
          <cell r="G3724" t="str">
            <v>汉族</v>
          </cell>
          <cell r="H3724" t="str">
            <v>江西省赣州市定南县</v>
          </cell>
          <cell r="I3724" t="str">
            <v>江西省赣州市定南县天九商贸城</v>
          </cell>
          <cell r="J3724" t="str">
            <v>沁苑14栋</v>
          </cell>
          <cell r="K3724" t="str">
            <v>513室</v>
          </cell>
          <cell r="L3724" t="str">
            <v>沁苑14栋513室</v>
          </cell>
          <cell r="M3724">
            <v>17870978248</v>
          </cell>
          <cell r="N3724" t="str">
            <v>15970031695</v>
          </cell>
          <cell r="O3724" t="str">
            <v>2952831649</v>
          </cell>
          <cell r="P3724" t="str">
            <v>2025级计算机科学与技术专升本1班</v>
          </cell>
          <cell r="Q3724" t="str">
            <v>电信S2521班</v>
          </cell>
          <cell r="R3724" t="str">
            <v>专升本</v>
          </cell>
          <cell r="S3724" t="str">
            <v>2025级</v>
          </cell>
          <cell r="T3724" t="str">
            <v>王佳乐</v>
          </cell>
          <cell r="U3724">
            <v>15090087296</v>
          </cell>
        </row>
        <row r="3724">
          <cell r="W3724" t="str">
            <v>2027届毕业生</v>
          </cell>
        </row>
        <row r="3725">
          <cell r="C3725" t="str">
            <v>徐伟</v>
          </cell>
          <cell r="D3725">
            <v>320250184</v>
          </cell>
          <cell r="E3725" t="str">
            <v>362322200202282451</v>
          </cell>
          <cell r="F3725" t="str">
            <v>男</v>
          </cell>
          <cell r="G3725" t="str">
            <v>汉族</v>
          </cell>
          <cell r="H3725" t="str">
            <v>江西省上饶市广丰区</v>
          </cell>
          <cell r="I3725" t="str">
            <v>上海市普陀区清峪路81弄65号503</v>
          </cell>
          <cell r="J3725" t="str">
            <v>沁苑14栋</v>
          </cell>
          <cell r="K3725" t="str">
            <v>519室</v>
          </cell>
          <cell r="L3725" t="str">
            <v>沁苑14栋519室</v>
          </cell>
          <cell r="M3725">
            <v>13097370228</v>
          </cell>
          <cell r="N3725" t="str">
            <v>18221698606</v>
          </cell>
          <cell r="O3725" t="str">
            <v>2289222632</v>
          </cell>
          <cell r="P3725" t="str">
            <v>2025级计算机科学与技术专升本1班</v>
          </cell>
          <cell r="Q3725" t="str">
            <v>电信S2521班</v>
          </cell>
          <cell r="R3725" t="str">
            <v>专升本</v>
          </cell>
          <cell r="S3725" t="str">
            <v>2025级</v>
          </cell>
          <cell r="T3725" t="str">
            <v>王佳乐</v>
          </cell>
          <cell r="U3725">
            <v>15090087296</v>
          </cell>
        </row>
        <row r="3725">
          <cell r="W3725" t="str">
            <v>2027届毕业生</v>
          </cell>
        </row>
        <row r="3726">
          <cell r="C3726" t="str">
            <v>闫伊磊</v>
          </cell>
          <cell r="D3726">
            <v>320250185</v>
          </cell>
          <cell r="E3726" t="str">
            <v>130582200406073013</v>
          </cell>
          <cell r="F3726" t="str">
            <v>男</v>
          </cell>
          <cell r="G3726" t="str">
            <v>汉族</v>
          </cell>
          <cell r="H3726" t="str">
            <v>河北省邢台市沙河市</v>
          </cell>
          <cell r="I3726" t="str">
            <v>河北省邢台市沙河市白塔镇显德汪村</v>
          </cell>
          <cell r="J3726" t="str">
            <v>沁苑14栋</v>
          </cell>
          <cell r="K3726" t="str">
            <v>507室</v>
          </cell>
          <cell r="L3726" t="str">
            <v>沁苑14栋507室</v>
          </cell>
          <cell r="M3726">
            <v>15132995575</v>
          </cell>
          <cell r="N3726" t="str">
            <v>13273468658</v>
          </cell>
          <cell r="O3726" t="str">
            <v>2091566577</v>
          </cell>
          <cell r="P3726" t="str">
            <v>2025级计算机科学与技术专升本1班</v>
          </cell>
          <cell r="Q3726" t="str">
            <v>电信S2521班</v>
          </cell>
          <cell r="R3726" t="str">
            <v>专升本</v>
          </cell>
          <cell r="S3726" t="str">
            <v>2025级</v>
          </cell>
          <cell r="T3726" t="str">
            <v>王佳乐</v>
          </cell>
          <cell r="U3726">
            <v>15090087296</v>
          </cell>
        </row>
        <row r="3726">
          <cell r="W3726" t="str">
            <v>2027届毕业生</v>
          </cell>
        </row>
        <row r="3727">
          <cell r="C3727" t="str">
            <v>杨康</v>
          </cell>
          <cell r="D3727">
            <v>320250186</v>
          </cell>
          <cell r="E3727" t="str">
            <v>360731200202230332</v>
          </cell>
          <cell r="F3727" t="str">
            <v>男</v>
          </cell>
          <cell r="G3727" t="str">
            <v>汉族</v>
          </cell>
          <cell r="H3727" t="str">
            <v>江西省赣州市于都县</v>
          </cell>
          <cell r="I3727" t="str">
            <v>江西省赣州市于都县仓前村</v>
          </cell>
          <cell r="J3727" t="str">
            <v>沁苑14栋</v>
          </cell>
          <cell r="K3727" t="str">
            <v>507室</v>
          </cell>
          <cell r="L3727" t="str">
            <v>沁苑14栋507室</v>
          </cell>
          <cell r="M3727">
            <v>15727767226</v>
          </cell>
          <cell r="N3727" t="str">
            <v>15727767226</v>
          </cell>
          <cell r="O3727" t="str">
            <v>2052688587</v>
          </cell>
          <cell r="P3727" t="str">
            <v>2025级计算机科学与技术专升本1班</v>
          </cell>
          <cell r="Q3727" t="str">
            <v>电信S2521班</v>
          </cell>
          <cell r="R3727" t="str">
            <v>专升本</v>
          </cell>
          <cell r="S3727" t="str">
            <v>2025级</v>
          </cell>
          <cell r="T3727" t="str">
            <v>王佳乐</v>
          </cell>
          <cell r="U3727">
            <v>15090087296</v>
          </cell>
        </row>
        <row r="3727">
          <cell r="W3727" t="str">
            <v>2027届毕业生</v>
          </cell>
        </row>
        <row r="3728">
          <cell r="C3728" t="str">
            <v>杨烨</v>
          </cell>
          <cell r="D3728">
            <v>320250187</v>
          </cell>
          <cell r="E3728" t="str">
            <v>412702200112148137</v>
          </cell>
          <cell r="F3728" t="str">
            <v>男</v>
          </cell>
          <cell r="G3728" t="str">
            <v>汉族</v>
          </cell>
          <cell r="H3728" t="str">
            <v>河南省周口市项城市</v>
          </cell>
          <cell r="I3728" t="str">
            <v>河南省周口市项城市亿嘉新城</v>
          </cell>
          <cell r="J3728" t="str">
            <v>沁苑14栋</v>
          </cell>
          <cell r="K3728" t="str">
            <v>511室</v>
          </cell>
          <cell r="L3728" t="str">
            <v>沁苑14栋511室</v>
          </cell>
          <cell r="M3728">
            <v>17633972701</v>
          </cell>
          <cell r="N3728" t="str">
            <v>15939485087</v>
          </cell>
          <cell r="O3728" t="str">
            <v>3070672576</v>
          </cell>
          <cell r="P3728" t="str">
            <v>2025级计算机科学与技术专升本1班</v>
          </cell>
          <cell r="Q3728" t="str">
            <v>电信S2521班</v>
          </cell>
          <cell r="R3728" t="str">
            <v>专升本</v>
          </cell>
          <cell r="S3728" t="str">
            <v>2025级</v>
          </cell>
          <cell r="T3728" t="str">
            <v>王佳乐</v>
          </cell>
          <cell r="U3728">
            <v>15090087296</v>
          </cell>
        </row>
        <row r="3728">
          <cell r="W3728" t="str">
            <v>2027届毕业生</v>
          </cell>
        </row>
        <row r="3729">
          <cell r="C3729" t="str">
            <v>于勇</v>
          </cell>
          <cell r="D3729">
            <v>320250188</v>
          </cell>
          <cell r="E3729" t="str">
            <v>362531200312160030</v>
          </cell>
          <cell r="F3729" t="str">
            <v>男</v>
          </cell>
          <cell r="G3729" t="str">
            <v>汉族</v>
          </cell>
          <cell r="H3729" t="str">
            <v>江西省抚州市广昌县</v>
          </cell>
          <cell r="I3729" t="str">
            <v>江西省抚州市广昌县亿丰博览城35栋109</v>
          </cell>
          <cell r="J3729" t="str">
            <v>沁苑14栋</v>
          </cell>
          <cell r="K3729" t="str">
            <v>513室</v>
          </cell>
          <cell r="L3729" t="str">
            <v>沁苑14栋513室</v>
          </cell>
          <cell r="M3729">
            <v>18879452958</v>
          </cell>
          <cell r="N3729" t="str">
            <v>13755951610</v>
          </cell>
          <cell r="O3729" t="str">
            <v>3127927174</v>
          </cell>
          <cell r="P3729" t="str">
            <v>2025级计算机科学与技术专升本1班</v>
          </cell>
          <cell r="Q3729" t="str">
            <v>电信S2521班</v>
          </cell>
          <cell r="R3729" t="str">
            <v>专升本</v>
          </cell>
          <cell r="S3729" t="str">
            <v>2025级</v>
          </cell>
          <cell r="T3729" t="str">
            <v>王佳乐</v>
          </cell>
          <cell r="U3729">
            <v>15090087296</v>
          </cell>
        </row>
        <row r="3729">
          <cell r="W3729" t="str">
            <v>2027届毕业生</v>
          </cell>
        </row>
        <row r="3730">
          <cell r="C3730" t="str">
            <v>余锦婷</v>
          </cell>
          <cell r="D3730">
            <v>320250189</v>
          </cell>
          <cell r="E3730" t="str">
            <v>362330200302143504</v>
          </cell>
          <cell r="F3730" t="str">
            <v>女</v>
          </cell>
          <cell r="G3730" t="str">
            <v>汉族</v>
          </cell>
          <cell r="H3730" t="str">
            <v>江西省上饶市鄱阳县</v>
          </cell>
          <cell r="I3730" t="str">
            <v>江西省上饶市鄱阳县石门街镇岗上村</v>
          </cell>
          <cell r="J3730" t="str">
            <v>沁苑9栋</v>
          </cell>
          <cell r="K3730" t="str">
            <v>406室</v>
          </cell>
          <cell r="L3730" t="str">
            <v>沁苑9栋406室</v>
          </cell>
          <cell r="M3730">
            <v>15970378487</v>
          </cell>
          <cell r="N3730" t="str">
            <v>15679236225</v>
          </cell>
          <cell r="O3730" t="str">
            <v>2684146474</v>
          </cell>
          <cell r="P3730" t="str">
            <v>2025级计算机科学与技术专升本1班</v>
          </cell>
          <cell r="Q3730" t="str">
            <v>电信S2521班</v>
          </cell>
          <cell r="R3730" t="str">
            <v>专升本</v>
          </cell>
          <cell r="S3730" t="str">
            <v>2025级</v>
          </cell>
          <cell r="T3730" t="str">
            <v>王佳乐</v>
          </cell>
          <cell r="U3730">
            <v>15090087296</v>
          </cell>
        </row>
        <row r="3730">
          <cell r="W3730" t="str">
            <v>2027届毕业生</v>
          </cell>
        </row>
        <row r="3731">
          <cell r="C3731" t="str">
            <v>张宇</v>
          </cell>
          <cell r="D3731">
            <v>320250190</v>
          </cell>
          <cell r="E3731" t="str">
            <v>360481200310144412</v>
          </cell>
          <cell r="F3731" t="str">
            <v>男</v>
          </cell>
          <cell r="G3731" t="str">
            <v>汉族</v>
          </cell>
          <cell r="H3731" t="str">
            <v>江西省九江市瑞昌市</v>
          </cell>
          <cell r="I3731" t="str">
            <v>江西省九江市瑞昌市夏畈镇</v>
          </cell>
          <cell r="J3731" t="str">
            <v>沁苑14栋</v>
          </cell>
          <cell r="K3731" t="str">
            <v>509室</v>
          </cell>
          <cell r="L3731" t="str">
            <v>沁苑14栋509室</v>
          </cell>
          <cell r="M3731">
            <v>17746604826</v>
          </cell>
          <cell r="N3731" t="str">
            <v>17770226126</v>
          </cell>
          <cell r="O3731" t="str">
            <v>2031690911</v>
          </cell>
          <cell r="P3731" t="str">
            <v>2025级计算机科学与技术专升本1班</v>
          </cell>
          <cell r="Q3731" t="str">
            <v>电信S2521班</v>
          </cell>
          <cell r="R3731" t="str">
            <v>专升本</v>
          </cell>
          <cell r="S3731" t="str">
            <v>2025级</v>
          </cell>
          <cell r="T3731" t="str">
            <v>王佳乐</v>
          </cell>
          <cell r="U3731">
            <v>15090087296</v>
          </cell>
        </row>
        <row r="3731">
          <cell r="W3731" t="str">
            <v>2027届毕业生</v>
          </cell>
        </row>
        <row r="3732">
          <cell r="C3732" t="str">
            <v>郑瞿扬</v>
          </cell>
          <cell r="D3732">
            <v>320250191</v>
          </cell>
          <cell r="E3732" t="str">
            <v>330382200408310939</v>
          </cell>
          <cell r="F3732" t="str">
            <v>男</v>
          </cell>
          <cell r="G3732" t="str">
            <v>汉族</v>
          </cell>
          <cell r="H3732" t="str">
            <v>浙江省温州市乐清市</v>
          </cell>
          <cell r="I3732" t="str">
            <v>浙江省温州市乐清市柳市镇戴东村沙川西路65号</v>
          </cell>
          <cell r="J3732" t="str">
            <v>沁苑14栋</v>
          </cell>
          <cell r="K3732" t="str">
            <v>519室</v>
          </cell>
          <cell r="L3732" t="str">
            <v>沁苑14栋519室</v>
          </cell>
          <cell r="M3732">
            <v>15888714566</v>
          </cell>
          <cell r="N3732" t="str">
            <v>13738769161</v>
          </cell>
          <cell r="O3732" t="str">
            <v>1203739532</v>
          </cell>
          <cell r="P3732" t="str">
            <v>2025级计算机科学与技术专升本1班</v>
          </cell>
          <cell r="Q3732" t="str">
            <v>电信S2521班</v>
          </cell>
          <cell r="R3732" t="str">
            <v>专升本</v>
          </cell>
          <cell r="S3732" t="str">
            <v>2025级</v>
          </cell>
          <cell r="T3732" t="str">
            <v>王佳乐</v>
          </cell>
          <cell r="U3732">
            <v>15090087296</v>
          </cell>
        </row>
        <row r="3732">
          <cell r="W3732" t="str">
            <v>2027届毕业生</v>
          </cell>
        </row>
        <row r="3733">
          <cell r="C3733" t="str">
            <v>钟福州</v>
          </cell>
          <cell r="D3733">
            <v>320250192</v>
          </cell>
          <cell r="E3733" t="str">
            <v>360731200401108217</v>
          </cell>
          <cell r="F3733" t="str">
            <v>男</v>
          </cell>
          <cell r="G3733" t="str">
            <v>汉族</v>
          </cell>
          <cell r="H3733" t="str">
            <v>江西省赣州市于都县</v>
          </cell>
          <cell r="I3733" t="str">
            <v>江西省赣州市于都县黄麟乡大岭村</v>
          </cell>
          <cell r="J3733" t="str">
            <v>沁苑14栋</v>
          </cell>
          <cell r="K3733" t="str">
            <v>510室</v>
          </cell>
          <cell r="L3733" t="str">
            <v>沁苑14栋510室</v>
          </cell>
          <cell r="M3733">
            <v>18046396979</v>
          </cell>
          <cell r="N3733" t="str">
            <v>18759977851</v>
          </cell>
          <cell r="O3733" t="str">
            <v>3327718341</v>
          </cell>
          <cell r="P3733" t="str">
            <v>2025级计算机科学与技术专升本1班</v>
          </cell>
          <cell r="Q3733" t="str">
            <v>电信S2521班</v>
          </cell>
          <cell r="R3733" t="str">
            <v>专升本</v>
          </cell>
          <cell r="S3733" t="str">
            <v>2025级</v>
          </cell>
          <cell r="T3733" t="str">
            <v>王佳乐</v>
          </cell>
          <cell r="U3733">
            <v>15090087296</v>
          </cell>
        </row>
        <row r="3733">
          <cell r="W3733" t="str">
            <v>2027届毕业生</v>
          </cell>
        </row>
        <row r="3734">
          <cell r="C3734" t="str">
            <v>周彬</v>
          </cell>
          <cell r="D3734">
            <v>320250193</v>
          </cell>
          <cell r="E3734" t="str">
            <v>362401200401094019</v>
          </cell>
          <cell r="F3734" t="str">
            <v>男</v>
          </cell>
          <cell r="G3734" t="str">
            <v>汉族</v>
          </cell>
          <cell r="H3734" t="str">
            <v>江西省吉安市吉安县</v>
          </cell>
          <cell r="I3734" t="str">
            <v>江西省吉安市吉安县</v>
          </cell>
          <cell r="J3734" t="str">
            <v>沁苑14栋</v>
          </cell>
          <cell r="K3734" t="str">
            <v>509室</v>
          </cell>
          <cell r="L3734" t="str">
            <v>沁苑14栋509室</v>
          </cell>
          <cell r="M3734">
            <v>18870633171</v>
          </cell>
          <cell r="N3734" t="str">
            <v>13117965135</v>
          </cell>
          <cell r="O3734" t="str">
            <v>2087279845</v>
          </cell>
          <cell r="P3734" t="str">
            <v>2025级计算机科学与技术专升本1班</v>
          </cell>
          <cell r="Q3734" t="str">
            <v>电信S2521班</v>
          </cell>
          <cell r="R3734" t="str">
            <v>专升本</v>
          </cell>
          <cell r="S3734" t="str">
            <v>2025级</v>
          </cell>
          <cell r="T3734" t="str">
            <v>王佳乐</v>
          </cell>
          <cell r="U3734">
            <v>15090087296</v>
          </cell>
        </row>
        <row r="3734">
          <cell r="W3734" t="str">
            <v>2027届毕业生</v>
          </cell>
        </row>
        <row r="3735">
          <cell r="C3735" t="str">
            <v>周笑顺</v>
          </cell>
          <cell r="D3735">
            <v>320250194</v>
          </cell>
          <cell r="E3735" t="str">
            <v>330324200212066002</v>
          </cell>
          <cell r="F3735" t="str">
            <v>女</v>
          </cell>
          <cell r="G3735" t="str">
            <v>汉族</v>
          </cell>
          <cell r="H3735" t="str">
            <v>浙江省温州市永嘉县</v>
          </cell>
          <cell r="I3735" t="str">
            <v>浙江省温州市永嘉县上塘镇</v>
          </cell>
          <cell r="J3735" t="str">
            <v>沁苑9栋</v>
          </cell>
          <cell r="K3735" t="str">
            <v>408室</v>
          </cell>
          <cell r="L3735" t="str">
            <v>沁苑9栋408室</v>
          </cell>
          <cell r="M3735">
            <v>15068280557</v>
          </cell>
          <cell r="N3735" t="str">
            <v>13780168616</v>
          </cell>
          <cell r="O3735" t="str">
            <v>2805490023</v>
          </cell>
          <cell r="P3735" t="str">
            <v>2025级计算机科学与技术专升本1班</v>
          </cell>
          <cell r="Q3735" t="str">
            <v>电信S2521班</v>
          </cell>
          <cell r="R3735" t="str">
            <v>专升本</v>
          </cell>
          <cell r="S3735" t="str">
            <v>2025级</v>
          </cell>
          <cell r="T3735" t="str">
            <v>王佳乐</v>
          </cell>
          <cell r="U3735">
            <v>15090087296</v>
          </cell>
        </row>
        <row r="3735">
          <cell r="W3735" t="str">
            <v>2027届毕业生</v>
          </cell>
        </row>
        <row r="3736">
          <cell r="C3736" t="str">
            <v>邹馨</v>
          </cell>
          <cell r="D3736">
            <v>320250195</v>
          </cell>
          <cell r="E3736" t="str">
            <v>360782200310126022</v>
          </cell>
          <cell r="F3736" t="str">
            <v>女</v>
          </cell>
          <cell r="G3736" t="str">
            <v>汉族</v>
          </cell>
          <cell r="H3736" t="str">
            <v>江西省赣州市南康区</v>
          </cell>
          <cell r="I3736" t="str">
            <v>江西省赣州市南康区天马山大道瑞峰花园</v>
          </cell>
          <cell r="J3736" t="str">
            <v>沁苑9栋</v>
          </cell>
          <cell r="K3736" t="str">
            <v>406室</v>
          </cell>
          <cell r="L3736" t="str">
            <v>沁苑9栋406室</v>
          </cell>
          <cell r="M3736">
            <v>13367979984</v>
          </cell>
          <cell r="N3736" t="str">
            <v>18970726317</v>
          </cell>
          <cell r="O3736" t="str">
            <v>297791982</v>
          </cell>
          <cell r="P3736" t="str">
            <v>2025级计算机科学与技术专升本1班</v>
          </cell>
          <cell r="Q3736" t="str">
            <v>电信S2521班</v>
          </cell>
          <cell r="R3736" t="str">
            <v>专升本</v>
          </cell>
          <cell r="S3736" t="str">
            <v>2025级</v>
          </cell>
          <cell r="T3736" t="str">
            <v>王佳乐</v>
          </cell>
          <cell r="U3736">
            <v>15090087296</v>
          </cell>
        </row>
        <row r="3736">
          <cell r="W3736" t="str">
            <v>2027届毕业生</v>
          </cell>
        </row>
        <row r="3737">
          <cell r="C3737" t="str">
            <v>曾睿</v>
          </cell>
          <cell r="D3737">
            <v>120250109</v>
          </cell>
          <cell r="E3737" t="str">
            <v>36082220070905543X</v>
          </cell>
          <cell r="F3737" t="str">
            <v>男</v>
          </cell>
          <cell r="G3737" t="str">
            <v>汉族</v>
          </cell>
          <cell r="H3737" t="str">
            <v>江西省</v>
          </cell>
          <cell r="I3737" t="str">
            <v>江西省吉安市青原区鸿翔江誉</v>
          </cell>
          <cell r="J3737" t="str">
            <v>沁苑14栋</v>
          </cell>
          <cell r="K3737" t="str">
            <v>301室</v>
          </cell>
          <cell r="L3737" t="str">
            <v>沁苑14栋301室</v>
          </cell>
          <cell r="M3737">
            <v>18870610676</v>
          </cell>
          <cell r="N3737" t="str">
            <v>18779607285</v>
          </cell>
          <cell r="O3737" t="str">
            <v>2926779899</v>
          </cell>
          <cell r="P3737" t="str">
            <v>2025级电气工程及其自动化3班</v>
          </cell>
          <cell r="Q3737" t="str">
            <v>电信A2593班</v>
          </cell>
          <cell r="R3737" t="str">
            <v>本科</v>
          </cell>
          <cell r="S3737" t="str">
            <v>2025级</v>
          </cell>
          <cell r="T3737" t="str">
            <v>王文玉</v>
          </cell>
          <cell r="U3737">
            <v>15103588037</v>
          </cell>
        </row>
        <row r="3737">
          <cell r="W3737" t="str">
            <v>2029届毕业生</v>
          </cell>
        </row>
        <row r="3738">
          <cell r="C3738" t="str">
            <v>陈浩阳</v>
          </cell>
          <cell r="D3738">
            <v>120250110</v>
          </cell>
          <cell r="E3738" t="str">
            <v>360782200610133339</v>
          </cell>
          <cell r="F3738" t="str">
            <v>男</v>
          </cell>
          <cell r="G3738" t="str">
            <v>汉族</v>
          </cell>
          <cell r="H3738" t="str">
            <v>江西省</v>
          </cell>
          <cell r="I3738" t="str">
            <v>江西省赣州市南康区太窝乡</v>
          </cell>
          <cell r="J3738" t="str">
            <v>沁苑14栋</v>
          </cell>
          <cell r="K3738" t="str">
            <v>306室</v>
          </cell>
          <cell r="L3738" t="str">
            <v>沁苑14栋306室</v>
          </cell>
          <cell r="M3738">
            <v>18870138560</v>
          </cell>
          <cell r="N3738" t="str">
            <v>13763904916</v>
          </cell>
          <cell r="O3738" t="str">
            <v>2360510075</v>
          </cell>
          <cell r="P3738" t="str">
            <v>2025级电气工程及其自动化3班</v>
          </cell>
          <cell r="Q3738" t="str">
            <v>电信A2593班</v>
          </cell>
          <cell r="R3738" t="str">
            <v>本科</v>
          </cell>
          <cell r="S3738" t="str">
            <v>2025级</v>
          </cell>
          <cell r="T3738" t="str">
            <v>王文玉</v>
          </cell>
          <cell r="U3738">
            <v>15103588037</v>
          </cell>
        </row>
        <row r="3738">
          <cell r="W3738" t="str">
            <v>2029届毕业生</v>
          </cell>
        </row>
        <row r="3739">
          <cell r="C3739" t="str">
            <v>陈翔</v>
          </cell>
          <cell r="D3739">
            <v>120250111</v>
          </cell>
          <cell r="E3739" t="str">
            <v>361002200608262618</v>
          </cell>
          <cell r="F3739" t="str">
            <v>男</v>
          </cell>
          <cell r="G3739" t="str">
            <v>汉族</v>
          </cell>
          <cell r="H3739" t="str">
            <v>江西省</v>
          </cell>
          <cell r="I3739" t="str">
            <v>江西省抚州市临川区罗针镇老郭村</v>
          </cell>
          <cell r="J3739" t="str">
            <v>沁苑14栋</v>
          </cell>
          <cell r="K3739" t="str">
            <v>305室</v>
          </cell>
          <cell r="L3739" t="str">
            <v>沁苑14栋305室</v>
          </cell>
          <cell r="M3739">
            <v>15946955832</v>
          </cell>
          <cell r="N3739" t="str">
            <v>18870942079</v>
          </cell>
          <cell r="O3739" t="str">
            <v>3418631692</v>
          </cell>
          <cell r="P3739" t="str">
            <v>2025级电气工程及其自动化3班</v>
          </cell>
          <cell r="Q3739" t="str">
            <v>电信A2593班</v>
          </cell>
          <cell r="R3739" t="str">
            <v>本科</v>
          </cell>
          <cell r="S3739" t="str">
            <v>2025级</v>
          </cell>
          <cell r="T3739" t="str">
            <v>王文玉</v>
          </cell>
          <cell r="U3739">
            <v>15103588037</v>
          </cell>
        </row>
        <row r="3739">
          <cell r="W3739" t="str">
            <v>2029届毕业生</v>
          </cell>
        </row>
        <row r="3740">
          <cell r="C3740" t="str">
            <v>陈昱晟</v>
          </cell>
          <cell r="D3740">
            <v>120250112</v>
          </cell>
          <cell r="E3740" t="str">
            <v>361127200801120358</v>
          </cell>
          <cell r="F3740" t="str">
            <v>男</v>
          </cell>
          <cell r="G3740" t="str">
            <v>汉族</v>
          </cell>
          <cell r="H3740" t="str">
            <v>江西省</v>
          </cell>
          <cell r="I3740" t="str">
            <v>江西上饶余干</v>
          </cell>
          <cell r="J3740" t="str">
            <v>沁苑14栋</v>
          </cell>
          <cell r="K3740" t="str">
            <v>311室</v>
          </cell>
          <cell r="L3740" t="str">
            <v>沁苑14栋311室</v>
          </cell>
          <cell r="M3740">
            <v>19579380112</v>
          </cell>
          <cell r="N3740" t="str">
            <v>13970364644</v>
          </cell>
          <cell r="O3740" t="str">
            <v>3445263214</v>
          </cell>
          <cell r="P3740" t="str">
            <v>2025级电气工程及其自动化3班</v>
          </cell>
          <cell r="Q3740" t="str">
            <v>电信A2593班</v>
          </cell>
          <cell r="R3740" t="str">
            <v>本科</v>
          </cell>
          <cell r="S3740" t="str">
            <v>2025级</v>
          </cell>
          <cell r="T3740" t="str">
            <v>王文玉</v>
          </cell>
          <cell r="U3740">
            <v>15103588037</v>
          </cell>
        </row>
        <row r="3740">
          <cell r="W3740" t="str">
            <v>2029届毕业生</v>
          </cell>
        </row>
        <row r="3741">
          <cell r="C3741" t="str">
            <v>邓鑫</v>
          </cell>
          <cell r="D3741">
            <v>120250113</v>
          </cell>
          <cell r="E3741" t="str">
            <v>360729200511283735</v>
          </cell>
          <cell r="F3741" t="str">
            <v>男</v>
          </cell>
          <cell r="G3741" t="str">
            <v>汉族</v>
          </cell>
          <cell r="H3741" t="str">
            <v>江西省</v>
          </cell>
          <cell r="I3741" t="str">
            <v>江西省赣州市全南县社迳乡塔下村</v>
          </cell>
          <cell r="J3741" t="str">
            <v>沁苑14栋</v>
          </cell>
          <cell r="K3741" t="str">
            <v>301室</v>
          </cell>
          <cell r="L3741" t="str">
            <v>沁苑14栋301室</v>
          </cell>
          <cell r="M3741">
            <v>19500271028</v>
          </cell>
          <cell r="N3741" t="str">
            <v>18379864258</v>
          </cell>
          <cell r="O3741" t="str">
            <v>3374646895</v>
          </cell>
          <cell r="P3741" t="str">
            <v>2025级电气工程及其自动化3班</v>
          </cell>
          <cell r="Q3741" t="str">
            <v>电信A2593班</v>
          </cell>
          <cell r="R3741" t="str">
            <v>本科</v>
          </cell>
          <cell r="S3741" t="str">
            <v>2025级</v>
          </cell>
          <cell r="T3741" t="str">
            <v>王文玉</v>
          </cell>
          <cell r="U3741">
            <v>15103588037</v>
          </cell>
        </row>
        <row r="3741">
          <cell r="W3741" t="str">
            <v>2029届毕业生</v>
          </cell>
        </row>
        <row r="3742">
          <cell r="C3742" t="str">
            <v>樊启昌</v>
          </cell>
          <cell r="D3742">
            <v>120250114</v>
          </cell>
          <cell r="E3742" t="str">
            <v>360424200704101530</v>
          </cell>
          <cell r="F3742" t="str">
            <v>男</v>
          </cell>
          <cell r="G3742" t="str">
            <v>汉族</v>
          </cell>
          <cell r="H3742" t="str">
            <v>江西省</v>
          </cell>
          <cell r="I3742" t="str">
            <v>江西省九江市修水县大桥镇墨田村</v>
          </cell>
          <cell r="J3742" t="str">
            <v>沁苑14栋</v>
          </cell>
          <cell r="K3742" t="str">
            <v>308室</v>
          </cell>
          <cell r="L3742" t="str">
            <v>沁苑14栋308室</v>
          </cell>
          <cell r="M3742">
            <v>15979941084</v>
          </cell>
          <cell r="N3742" t="str">
            <v>13761462420</v>
          </cell>
          <cell r="O3742" t="str">
            <v>2464407323</v>
          </cell>
          <cell r="P3742" t="str">
            <v>2025级电气工程及其自动化3班</v>
          </cell>
          <cell r="Q3742" t="str">
            <v>电信A2593班</v>
          </cell>
          <cell r="R3742" t="str">
            <v>本科</v>
          </cell>
          <cell r="S3742" t="str">
            <v>2025级</v>
          </cell>
          <cell r="T3742" t="str">
            <v>王文玉</v>
          </cell>
          <cell r="U3742">
            <v>15103588037</v>
          </cell>
        </row>
        <row r="3742">
          <cell r="W3742" t="str">
            <v>2029届毕业生</v>
          </cell>
        </row>
        <row r="3743">
          <cell r="C3743" t="str">
            <v>付嘉豪</v>
          </cell>
          <cell r="D3743">
            <v>120250115</v>
          </cell>
          <cell r="E3743" t="str">
            <v>360122200510071231</v>
          </cell>
          <cell r="F3743" t="str">
            <v>男</v>
          </cell>
          <cell r="G3743" t="str">
            <v>汉族</v>
          </cell>
          <cell r="H3743" t="str">
            <v>江西省</v>
          </cell>
          <cell r="I3743" t="str">
            <v>江西省南昌市新建县</v>
          </cell>
          <cell r="J3743" t="str">
            <v>沁苑14栋</v>
          </cell>
          <cell r="K3743" t="str">
            <v>307室</v>
          </cell>
          <cell r="L3743" t="str">
            <v>沁苑14栋307室</v>
          </cell>
          <cell r="M3743">
            <v>18070412039</v>
          </cell>
          <cell r="N3743" t="str">
            <v>15179137625</v>
          </cell>
          <cell r="O3743" t="str">
            <v>2137882515</v>
          </cell>
          <cell r="P3743" t="str">
            <v>2025级电气工程及其自动化3班</v>
          </cell>
          <cell r="Q3743" t="str">
            <v>电信A2593班</v>
          </cell>
          <cell r="R3743" t="str">
            <v>本科</v>
          </cell>
          <cell r="S3743" t="str">
            <v>2025级</v>
          </cell>
          <cell r="T3743" t="str">
            <v>王文玉</v>
          </cell>
          <cell r="U3743">
            <v>15103588037</v>
          </cell>
        </row>
        <row r="3743">
          <cell r="W3743" t="str">
            <v>2029届毕业生</v>
          </cell>
        </row>
        <row r="3744">
          <cell r="C3744" t="str">
            <v>龚子洋</v>
          </cell>
          <cell r="D3744">
            <v>120250116</v>
          </cell>
          <cell r="E3744" t="str">
            <v>360502200607217117</v>
          </cell>
          <cell r="F3744" t="str">
            <v>男</v>
          </cell>
          <cell r="G3744" t="str">
            <v>汉族</v>
          </cell>
          <cell r="H3744" t="str">
            <v>江西省</v>
          </cell>
          <cell r="I3744" t="str">
            <v>江西省新余市渝水区姚圩镇刘家村委龚家村</v>
          </cell>
          <cell r="J3744" t="str">
            <v>沁苑14栋</v>
          </cell>
          <cell r="K3744" t="str">
            <v>308室</v>
          </cell>
          <cell r="L3744" t="str">
            <v>沁苑14栋308室</v>
          </cell>
          <cell r="M3744">
            <v>19880333171</v>
          </cell>
          <cell r="N3744" t="str">
            <v>15994732137</v>
          </cell>
          <cell r="O3744" t="str">
            <v>510569761</v>
          </cell>
          <cell r="P3744" t="str">
            <v>2025级电气工程及其自动化3班</v>
          </cell>
          <cell r="Q3744" t="str">
            <v>电信A2593班</v>
          </cell>
          <cell r="R3744" t="str">
            <v>本科</v>
          </cell>
          <cell r="S3744" t="str">
            <v>2025级</v>
          </cell>
          <cell r="T3744" t="str">
            <v>王文玉</v>
          </cell>
          <cell r="U3744">
            <v>15103588037</v>
          </cell>
        </row>
        <row r="3744">
          <cell r="W3744" t="str">
            <v>2029届毕业生</v>
          </cell>
        </row>
        <row r="3745">
          <cell r="C3745" t="str">
            <v>郝任行</v>
          </cell>
          <cell r="D3745">
            <v>120250117</v>
          </cell>
          <cell r="E3745" t="str">
            <v>360425200704105212</v>
          </cell>
          <cell r="F3745" t="str">
            <v>男</v>
          </cell>
          <cell r="G3745" t="str">
            <v>汉族</v>
          </cell>
          <cell r="H3745" t="str">
            <v>江西省</v>
          </cell>
          <cell r="I3745" t="str">
            <v>永修县立新乡塘湖组</v>
          </cell>
          <cell r="J3745" t="str">
            <v>沁苑14栋</v>
          </cell>
          <cell r="K3745" t="str">
            <v>308室</v>
          </cell>
          <cell r="L3745" t="str">
            <v>沁苑14栋308室</v>
          </cell>
          <cell r="M3745">
            <v>15170260410</v>
          </cell>
          <cell r="N3745" t="str">
            <v>18072729655</v>
          </cell>
          <cell r="O3745" t="str">
            <v>2713592135</v>
          </cell>
          <cell r="P3745" t="str">
            <v>2025级电气工程及其自动化3班</v>
          </cell>
          <cell r="Q3745" t="str">
            <v>电信A2593班</v>
          </cell>
          <cell r="R3745" t="str">
            <v>本科</v>
          </cell>
          <cell r="S3745" t="str">
            <v>2025级</v>
          </cell>
          <cell r="T3745" t="str">
            <v>王文玉</v>
          </cell>
          <cell r="U3745">
            <v>15103588037</v>
          </cell>
        </row>
        <row r="3745">
          <cell r="W3745" t="str">
            <v>2029届毕业生</v>
          </cell>
        </row>
        <row r="3746">
          <cell r="C3746" t="str">
            <v>黄琪</v>
          </cell>
          <cell r="D3746">
            <v>120250118</v>
          </cell>
          <cell r="E3746" t="str">
            <v>360822200702130054</v>
          </cell>
          <cell r="F3746" t="str">
            <v>男</v>
          </cell>
          <cell r="G3746" t="str">
            <v>汉族</v>
          </cell>
          <cell r="H3746" t="str">
            <v>江西省</v>
          </cell>
          <cell r="I3746" t="str">
            <v>江西省吉安市吉水县峰华新村93号</v>
          </cell>
          <cell r="J3746" t="str">
            <v>沁苑14栋</v>
          </cell>
          <cell r="K3746" t="str">
            <v>310室</v>
          </cell>
          <cell r="L3746" t="str">
            <v>沁苑14栋310室</v>
          </cell>
          <cell r="M3746">
            <v>18779653816</v>
          </cell>
          <cell r="N3746" t="str">
            <v>15879651505</v>
          </cell>
          <cell r="O3746" t="str">
            <v>211716770</v>
          </cell>
          <cell r="P3746" t="str">
            <v>2025级电气工程及其自动化3班</v>
          </cell>
          <cell r="Q3746" t="str">
            <v>电信A2593班</v>
          </cell>
          <cell r="R3746" t="str">
            <v>本科</v>
          </cell>
          <cell r="S3746" t="str">
            <v>2025级</v>
          </cell>
          <cell r="T3746" t="str">
            <v>王文玉</v>
          </cell>
          <cell r="U3746">
            <v>15103588037</v>
          </cell>
        </row>
        <row r="3746">
          <cell r="W3746" t="str">
            <v>2029届毕业生</v>
          </cell>
        </row>
        <row r="3747">
          <cell r="C3747" t="str">
            <v>黄汝勇</v>
          </cell>
          <cell r="D3747">
            <v>120250119</v>
          </cell>
          <cell r="E3747" t="str">
            <v>360724200604299013</v>
          </cell>
          <cell r="F3747" t="str">
            <v>男</v>
          </cell>
          <cell r="G3747" t="str">
            <v>汉族</v>
          </cell>
          <cell r="H3747" t="str">
            <v>江西省</v>
          </cell>
          <cell r="I3747" t="str">
            <v>江西省赣州市上犹县五指峰乡黄沙坑村</v>
          </cell>
          <cell r="J3747" t="str">
            <v>沁苑14栋</v>
          </cell>
          <cell r="K3747" t="str">
            <v>302室</v>
          </cell>
          <cell r="L3747" t="str">
            <v>沁苑14栋302室</v>
          </cell>
          <cell r="M3747">
            <v>18370774568</v>
          </cell>
          <cell r="N3747" t="str">
            <v>15270799634</v>
          </cell>
          <cell r="O3747" t="str">
            <v>702654513</v>
          </cell>
          <cell r="P3747" t="str">
            <v>2025级电气工程及其自动化3班</v>
          </cell>
          <cell r="Q3747" t="str">
            <v>电信A2593班</v>
          </cell>
          <cell r="R3747" t="str">
            <v>本科</v>
          </cell>
          <cell r="S3747" t="str">
            <v>2025级</v>
          </cell>
          <cell r="T3747" t="str">
            <v>王文玉</v>
          </cell>
          <cell r="U3747">
            <v>15103588037</v>
          </cell>
        </row>
        <row r="3747">
          <cell r="W3747" t="str">
            <v>2029届毕业生</v>
          </cell>
        </row>
        <row r="3748">
          <cell r="C3748" t="str">
            <v>姜一洲</v>
          </cell>
          <cell r="D3748">
            <v>120250120</v>
          </cell>
          <cell r="E3748" t="str">
            <v>360622200511192016</v>
          </cell>
          <cell r="F3748" t="str">
            <v>男</v>
          </cell>
          <cell r="G3748" t="str">
            <v>汉族</v>
          </cell>
          <cell r="H3748" t="str">
            <v>江西省</v>
          </cell>
          <cell r="I3748" t="str">
            <v>江西省鹰潭市余江区马荃镇管坊村姜家</v>
          </cell>
          <cell r="J3748" t="str">
            <v>沁苑14栋</v>
          </cell>
          <cell r="K3748" t="str">
            <v>304室</v>
          </cell>
          <cell r="L3748" t="str">
            <v>沁苑14栋304室</v>
          </cell>
          <cell r="M3748">
            <v>15679012570</v>
          </cell>
          <cell r="N3748" t="str">
            <v>13657014889</v>
          </cell>
          <cell r="O3748" t="str">
            <v>3176195054</v>
          </cell>
          <cell r="P3748" t="str">
            <v>2025级电气工程及其自动化3班</v>
          </cell>
          <cell r="Q3748" t="str">
            <v>电信A2593班</v>
          </cell>
          <cell r="R3748" t="str">
            <v>本科</v>
          </cell>
          <cell r="S3748" t="str">
            <v>2025级</v>
          </cell>
          <cell r="T3748" t="str">
            <v>王文玉</v>
          </cell>
          <cell r="U3748">
            <v>15103588037</v>
          </cell>
        </row>
        <row r="3748">
          <cell r="W3748" t="str">
            <v>2029届毕业生</v>
          </cell>
        </row>
        <row r="3749">
          <cell r="C3749" t="str">
            <v>李昌睿</v>
          </cell>
          <cell r="D3749">
            <v>120250121</v>
          </cell>
          <cell r="E3749" t="str">
            <v>360981200612091536</v>
          </cell>
          <cell r="F3749" t="str">
            <v>男</v>
          </cell>
          <cell r="G3749" t="str">
            <v>汉族</v>
          </cell>
          <cell r="H3749" t="str">
            <v>江西省</v>
          </cell>
          <cell r="I3749" t="str">
            <v>江西省丰城市上塘镇建新路3支会20栋6号</v>
          </cell>
          <cell r="J3749" t="str">
            <v>沁苑14栋</v>
          </cell>
          <cell r="K3749" t="str">
            <v>309室</v>
          </cell>
          <cell r="L3749" t="str">
            <v>沁苑14栋309室</v>
          </cell>
          <cell r="M3749">
            <v>18507057306</v>
          </cell>
          <cell r="N3749" t="str">
            <v>13587389982</v>
          </cell>
          <cell r="O3749" t="str">
            <v>1756329428</v>
          </cell>
          <cell r="P3749" t="str">
            <v>2025级电气工程及其自动化3班</v>
          </cell>
          <cell r="Q3749" t="str">
            <v>电信A2593班</v>
          </cell>
          <cell r="R3749" t="str">
            <v>本科</v>
          </cell>
          <cell r="S3749" t="str">
            <v>2025级</v>
          </cell>
          <cell r="T3749" t="str">
            <v>王文玉</v>
          </cell>
          <cell r="U3749">
            <v>15103588037</v>
          </cell>
        </row>
        <row r="3749">
          <cell r="W3749" t="str">
            <v>2029届毕业生</v>
          </cell>
        </row>
        <row r="3750">
          <cell r="C3750" t="str">
            <v>李鸿磊</v>
          </cell>
          <cell r="D3750">
            <v>120250122</v>
          </cell>
          <cell r="E3750" t="str">
            <v>360731200608243416</v>
          </cell>
          <cell r="F3750" t="str">
            <v>男</v>
          </cell>
          <cell r="G3750" t="str">
            <v>汉族</v>
          </cell>
          <cell r="H3750" t="str">
            <v>江西省</v>
          </cell>
          <cell r="I3750" t="str">
            <v>罗江乡下坝村</v>
          </cell>
          <cell r="J3750" t="str">
            <v>沁苑14栋</v>
          </cell>
          <cell r="K3750" t="str">
            <v>306室</v>
          </cell>
          <cell r="L3750" t="str">
            <v>沁苑14栋306室</v>
          </cell>
          <cell r="M3750">
            <v>15270597957</v>
          </cell>
          <cell r="N3750" t="str">
            <v>13420293250</v>
          </cell>
          <cell r="O3750" t="str">
            <v>1524220759</v>
          </cell>
          <cell r="P3750" t="str">
            <v>2025级电气工程及其自动化3班</v>
          </cell>
          <cell r="Q3750" t="str">
            <v>电信A2593班</v>
          </cell>
          <cell r="R3750" t="str">
            <v>本科</v>
          </cell>
          <cell r="S3750" t="str">
            <v>2025级</v>
          </cell>
          <cell r="T3750" t="str">
            <v>王文玉</v>
          </cell>
          <cell r="U3750">
            <v>15103588037</v>
          </cell>
        </row>
        <row r="3750">
          <cell r="W3750" t="str">
            <v>2029届毕业生</v>
          </cell>
        </row>
        <row r="3751">
          <cell r="C3751" t="str">
            <v>李康</v>
          </cell>
          <cell r="D3751">
            <v>120250123</v>
          </cell>
          <cell r="E3751" t="str">
            <v>320721200611112011</v>
          </cell>
          <cell r="F3751" t="str">
            <v>男</v>
          </cell>
          <cell r="G3751" t="str">
            <v>汉族</v>
          </cell>
          <cell r="H3751" t="str">
            <v>江苏省</v>
          </cell>
          <cell r="I3751" t="str">
            <v>江苏省连云港市赣榆区墩尚镇</v>
          </cell>
          <cell r="J3751" t="str">
            <v>沁苑14栋</v>
          </cell>
          <cell r="K3751" t="str">
            <v>301室</v>
          </cell>
          <cell r="L3751" t="str">
            <v>沁苑14栋301室</v>
          </cell>
          <cell r="M3751">
            <v>15005124772</v>
          </cell>
          <cell r="N3751" t="str">
            <v>18248935896</v>
          </cell>
          <cell r="O3751" t="str">
            <v>2773718612</v>
          </cell>
          <cell r="P3751" t="str">
            <v>2025级电气工程及其自动化3班</v>
          </cell>
          <cell r="Q3751" t="str">
            <v>电信A2593班</v>
          </cell>
          <cell r="R3751" t="str">
            <v>本科</v>
          </cell>
          <cell r="S3751" t="str">
            <v>2025级</v>
          </cell>
          <cell r="T3751" t="str">
            <v>王文玉</v>
          </cell>
          <cell r="U3751">
            <v>15103588037</v>
          </cell>
        </row>
        <row r="3751">
          <cell r="W3751" t="str">
            <v>2029届毕业生</v>
          </cell>
        </row>
        <row r="3752">
          <cell r="C3752" t="str">
            <v>李璐</v>
          </cell>
          <cell r="D3752">
            <v>120250124</v>
          </cell>
          <cell r="E3752" t="str">
            <v>360729200707250628</v>
          </cell>
          <cell r="F3752" t="str">
            <v>女</v>
          </cell>
          <cell r="G3752" t="str">
            <v>汉族</v>
          </cell>
          <cell r="H3752" t="str">
            <v>江西省</v>
          </cell>
          <cell r="I3752" t="str">
            <v>江西省赣州市全南县陂头镇周布村周布圩组2号</v>
          </cell>
          <cell r="J3752" t="str">
            <v>沁苑9栋</v>
          </cell>
          <cell r="K3752" t="str">
            <v>328室</v>
          </cell>
          <cell r="L3752" t="str">
            <v>沁苑9栋328室</v>
          </cell>
          <cell r="M3752">
            <v>19323998090</v>
          </cell>
          <cell r="N3752" t="str">
            <v>19323998090</v>
          </cell>
          <cell r="O3752" t="str">
            <v>3245306397</v>
          </cell>
          <cell r="P3752" t="str">
            <v>2025级电气工程及其自动化3班</v>
          </cell>
          <cell r="Q3752" t="str">
            <v>电信A2593班</v>
          </cell>
          <cell r="R3752" t="str">
            <v>本科</v>
          </cell>
          <cell r="S3752" t="str">
            <v>2025级</v>
          </cell>
          <cell r="T3752" t="str">
            <v>王文玉</v>
          </cell>
          <cell r="U3752">
            <v>15103588037</v>
          </cell>
        </row>
        <row r="3752">
          <cell r="W3752" t="str">
            <v>2029届毕业生</v>
          </cell>
        </row>
        <row r="3753">
          <cell r="C3753" t="str">
            <v>李彦浩</v>
          </cell>
          <cell r="D3753">
            <v>120250125</v>
          </cell>
          <cell r="E3753" t="str">
            <v>360103200710290018</v>
          </cell>
          <cell r="F3753" t="str">
            <v>男</v>
          </cell>
          <cell r="G3753" t="str">
            <v>汉族</v>
          </cell>
          <cell r="H3753" t="str">
            <v>江西省</v>
          </cell>
          <cell r="I3753" t="str">
            <v>江西省南昌市西湖区丁公路南柴南苑24栋三单元</v>
          </cell>
          <cell r="J3753" t="str">
            <v>沁苑14栋</v>
          </cell>
          <cell r="K3753" t="str">
            <v>307室</v>
          </cell>
          <cell r="L3753" t="str">
            <v>沁苑14栋307室</v>
          </cell>
          <cell r="M3753">
            <v>15970688130</v>
          </cell>
          <cell r="N3753" t="str">
            <v>13077952561</v>
          </cell>
          <cell r="O3753" t="str">
            <v>1939239990</v>
          </cell>
          <cell r="P3753" t="str">
            <v>2025级电气工程及其自动化3班</v>
          </cell>
          <cell r="Q3753" t="str">
            <v>电信A2593班</v>
          </cell>
          <cell r="R3753" t="str">
            <v>本科</v>
          </cell>
          <cell r="S3753" t="str">
            <v>2025级</v>
          </cell>
          <cell r="T3753" t="str">
            <v>王文玉</v>
          </cell>
          <cell r="U3753">
            <v>15103588037</v>
          </cell>
        </row>
        <row r="3753">
          <cell r="W3753" t="str">
            <v>2029届毕业生</v>
          </cell>
        </row>
        <row r="3754">
          <cell r="C3754" t="str">
            <v>利莹</v>
          </cell>
          <cell r="D3754">
            <v>120250126</v>
          </cell>
          <cell r="E3754" t="str">
            <v>360729200606022124</v>
          </cell>
          <cell r="F3754" t="str">
            <v>女</v>
          </cell>
          <cell r="G3754" t="str">
            <v>汉族</v>
          </cell>
          <cell r="H3754" t="str">
            <v>江西省</v>
          </cell>
          <cell r="I3754" t="str">
            <v>江西省赣州市全南县书香华府</v>
          </cell>
          <cell r="J3754" t="str">
            <v>沁苑9栋</v>
          </cell>
          <cell r="K3754" t="str">
            <v>328室</v>
          </cell>
          <cell r="L3754" t="str">
            <v>沁苑9栋328室</v>
          </cell>
          <cell r="M3754">
            <v>19970702803</v>
          </cell>
          <cell r="N3754" t="str">
            <v>18970779762</v>
          </cell>
          <cell r="O3754" t="str">
            <v>3167237188</v>
          </cell>
          <cell r="P3754" t="str">
            <v>2025级电气工程及其自动化3班</v>
          </cell>
          <cell r="Q3754" t="str">
            <v>电信A2593班</v>
          </cell>
          <cell r="R3754" t="str">
            <v>本科</v>
          </cell>
          <cell r="S3754" t="str">
            <v>2025级</v>
          </cell>
          <cell r="T3754" t="str">
            <v>王文玉</v>
          </cell>
          <cell r="U3754">
            <v>15103588037</v>
          </cell>
        </row>
        <row r="3754">
          <cell r="W3754" t="str">
            <v>2029届毕业生</v>
          </cell>
        </row>
        <row r="3755">
          <cell r="C3755" t="str">
            <v>廖翔</v>
          </cell>
          <cell r="D3755">
            <v>120250127</v>
          </cell>
          <cell r="E3755" t="str">
            <v>360730200506040013</v>
          </cell>
          <cell r="F3755" t="str">
            <v>男</v>
          </cell>
          <cell r="G3755" t="str">
            <v>汉族</v>
          </cell>
          <cell r="H3755" t="str">
            <v>江西省</v>
          </cell>
          <cell r="I3755" t="str">
            <v>江西省赣州市宁都县对坊乡</v>
          </cell>
          <cell r="J3755" t="str">
            <v>沁苑14栋</v>
          </cell>
          <cell r="K3755" t="str">
            <v>310室</v>
          </cell>
          <cell r="L3755" t="str">
            <v>沁苑14栋310室</v>
          </cell>
          <cell r="M3755">
            <v>17379783873</v>
          </cell>
          <cell r="N3755" t="str">
            <v>15180238057</v>
          </cell>
          <cell r="O3755" t="str">
            <v>3396275282</v>
          </cell>
          <cell r="P3755" t="str">
            <v>2025级电气工程及其自动化3班</v>
          </cell>
          <cell r="Q3755" t="str">
            <v>电信A2593班</v>
          </cell>
          <cell r="R3755" t="str">
            <v>本科</v>
          </cell>
          <cell r="S3755" t="str">
            <v>2025级</v>
          </cell>
          <cell r="T3755" t="str">
            <v>王文玉</v>
          </cell>
          <cell r="U3755">
            <v>15103588037</v>
          </cell>
        </row>
        <row r="3755">
          <cell r="W3755" t="str">
            <v>2029届毕业生</v>
          </cell>
        </row>
        <row r="3756">
          <cell r="C3756" t="str">
            <v>林少嫦</v>
          </cell>
          <cell r="D3756">
            <v>120250128</v>
          </cell>
          <cell r="E3756" t="str">
            <v>44122420070103378X</v>
          </cell>
          <cell r="F3756" t="str">
            <v>女</v>
          </cell>
          <cell r="G3756" t="str">
            <v>汉族</v>
          </cell>
          <cell r="H3756" t="str">
            <v>广东省</v>
          </cell>
          <cell r="I3756" t="str">
            <v>广东省肇庆市怀集县大岗镇秀林村委会白屋村</v>
          </cell>
          <cell r="J3756" t="str">
            <v>沁苑9栋</v>
          </cell>
          <cell r="K3756" t="str">
            <v>329室</v>
          </cell>
          <cell r="L3756" t="str">
            <v>沁苑9栋329室</v>
          </cell>
          <cell r="M3756">
            <v>18316073332</v>
          </cell>
          <cell r="N3756" t="str">
            <v>13426968588</v>
          </cell>
          <cell r="O3756" t="str">
            <v>3103185452</v>
          </cell>
          <cell r="P3756" t="str">
            <v>2025级电气工程及其自动化3班</v>
          </cell>
          <cell r="Q3756" t="str">
            <v>电信A2593班</v>
          </cell>
          <cell r="R3756" t="str">
            <v>本科</v>
          </cell>
          <cell r="S3756" t="str">
            <v>2025级</v>
          </cell>
          <cell r="T3756" t="str">
            <v>王文玉</v>
          </cell>
          <cell r="U3756">
            <v>15103588037</v>
          </cell>
        </row>
        <row r="3756">
          <cell r="W3756" t="str">
            <v>2029届毕业生</v>
          </cell>
        </row>
        <row r="3757">
          <cell r="C3757" t="str">
            <v>林尊耀</v>
          </cell>
          <cell r="D3757">
            <v>120250129</v>
          </cell>
          <cell r="E3757" t="str">
            <v>361103200703014817</v>
          </cell>
          <cell r="F3757" t="str">
            <v>男</v>
          </cell>
          <cell r="G3757" t="str">
            <v>汉族</v>
          </cell>
          <cell r="H3757" t="str">
            <v>江西省</v>
          </cell>
          <cell r="I3757" t="str">
            <v>江西省上饶市广丰区横山镇柴九洋村上林2号</v>
          </cell>
          <cell r="J3757" t="str">
            <v>沁苑14栋</v>
          </cell>
          <cell r="K3757" t="str">
            <v>302室</v>
          </cell>
          <cell r="L3757" t="str">
            <v>沁苑14栋302室</v>
          </cell>
          <cell r="M3757">
            <v>15170372102</v>
          </cell>
          <cell r="N3757" t="str">
            <v>15521262221</v>
          </cell>
          <cell r="O3757" t="str">
            <v>2243326906</v>
          </cell>
          <cell r="P3757" t="str">
            <v>2025级电气工程及其自动化3班</v>
          </cell>
          <cell r="Q3757" t="str">
            <v>电信A2593班</v>
          </cell>
          <cell r="R3757" t="str">
            <v>本科</v>
          </cell>
          <cell r="S3757" t="str">
            <v>2025级</v>
          </cell>
          <cell r="T3757" t="str">
            <v>王文玉</v>
          </cell>
          <cell r="U3757">
            <v>15103588037</v>
          </cell>
        </row>
        <row r="3757">
          <cell r="W3757" t="str">
            <v>2029届毕业生</v>
          </cell>
        </row>
        <row r="3758">
          <cell r="C3758" t="str">
            <v>刘明露</v>
          </cell>
          <cell r="D3758">
            <v>120250130</v>
          </cell>
          <cell r="E3758" t="str">
            <v>36072120070628522X</v>
          </cell>
          <cell r="F3758" t="str">
            <v>女</v>
          </cell>
          <cell r="G3758" t="str">
            <v>汉族</v>
          </cell>
          <cell r="H3758" t="str">
            <v>江西省</v>
          </cell>
          <cell r="I3758" t="str">
            <v>江西省赣州市赣县区梅林大街孝本路城中村530号</v>
          </cell>
          <cell r="J3758" t="str">
            <v>沁苑9栋</v>
          </cell>
          <cell r="K3758" t="str">
            <v>329室</v>
          </cell>
          <cell r="L3758" t="str">
            <v>沁苑9栋329室</v>
          </cell>
          <cell r="M3758">
            <v>18470461282</v>
          </cell>
          <cell r="N3758" t="str">
            <v>15807079566</v>
          </cell>
          <cell r="O3758" t="str">
            <v>2918216130</v>
          </cell>
          <cell r="P3758" t="str">
            <v>2025级电气工程及其自动化3班</v>
          </cell>
          <cell r="Q3758" t="str">
            <v>电信A2593班</v>
          </cell>
          <cell r="R3758" t="str">
            <v>本科</v>
          </cell>
          <cell r="S3758" t="str">
            <v>2025级</v>
          </cell>
          <cell r="T3758" t="str">
            <v>王文玉</v>
          </cell>
          <cell r="U3758">
            <v>15103588037</v>
          </cell>
        </row>
        <row r="3758">
          <cell r="W3758" t="str">
            <v>2029届毕业生</v>
          </cell>
        </row>
        <row r="3759">
          <cell r="C3759" t="str">
            <v>刘盼亮</v>
          </cell>
          <cell r="D3759">
            <v>120250131</v>
          </cell>
          <cell r="E3759" t="str">
            <v>360902200602073830</v>
          </cell>
          <cell r="F3759" t="str">
            <v>男</v>
          </cell>
          <cell r="G3759" t="str">
            <v>汉族</v>
          </cell>
          <cell r="H3759" t="str">
            <v>江西省</v>
          </cell>
          <cell r="I3759" t="str">
            <v>江西省宜春市袁州区灯笼桥小区</v>
          </cell>
          <cell r="J3759" t="str">
            <v>沁苑14栋</v>
          </cell>
          <cell r="K3759" t="str">
            <v>302室</v>
          </cell>
          <cell r="L3759" t="str">
            <v>沁苑14栋302室</v>
          </cell>
          <cell r="M3759">
            <v>15279587639</v>
          </cell>
          <cell r="N3759" t="str">
            <v>15007958406</v>
          </cell>
          <cell r="O3759" t="str">
            <v>3397934683</v>
          </cell>
          <cell r="P3759" t="str">
            <v>2025级电气工程及其自动化3班</v>
          </cell>
          <cell r="Q3759" t="str">
            <v>电信A2593班</v>
          </cell>
          <cell r="R3759" t="str">
            <v>本科</v>
          </cell>
          <cell r="S3759" t="str">
            <v>2025级</v>
          </cell>
          <cell r="T3759" t="str">
            <v>王文玉</v>
          </cell>
          <cell r="U3759">
            <v>15103588037</v>
          </cell>
        </row>
        <row r="3759">
          <cell r="W3759" t="str">
            <v>2029届毕业生</v>
          </cell>
        </row>
        <row r="3760">
          <cell r="C3760" t="str">
            <v>刘文凯</v>
          </cell>
          <cell r="D3760">
            <v>120250132</v>
          </cell>
          <cell r="E3760" t="str">
            <v>361023200602066036</v>
          </cell>
          <cell r="F3760" t="str">
            <v>男</v>
          </cell>
          <cell r="G3760" t="str">
            <v>汉族</v>
          </cell>
          <cell r="H3760" t="str">
            <v>江西省</v>
          </cell>
          <cell r="I3760" t="str">
            <v>江西省抚州市南丰县市山镇市山村232号</v>
          </cell>
          <cell r="J3760" t="str">
            <v>沁苑14栋</v>
          </cell>
          <cell r="K3760" t="str">
            <v>302室</v>
          </cell>
          <cell r="L3760" t="str">
            <v>沁苑14栋302室</v>
          </cell>
          <cell r="M3760">
            <v>15727599861</v>
          </cell>
          <cell r="N3760" t="str">
            <v>13507044448</v>
          </cell>
          <cell r="O3760" t="str">
            <v>2672174540</v>
          </cell>
          <cell r="P3760" t="str">
            <v>2025级电气工程及其自动化3班</v>
          </cell>
          <cell r="Q3760" t="str">
            <v>电信A2593班</v>
          </cell>
          <cell r="R3760" t="str">
            <v>本科</v>
          </cell>
          <cell r="S3760" t="str">
            <v>2025级</v>
          </cell>
          <cell r="T3760" t="str">
            <v>王文玉</v>
          </cell>
          <cell r="U3760">
            <v>15103588037</v>
          </cell>
        </row>
        <row r="3760">
          <cell r="W3760" t="str">
            <v>2029届毕业生</v>
          </cell>
        </row>
        <row r="3761">
          <cell r="C3761" t="str">
            <v>刘兴林</v>
          </cell>
          <cell r="D3761">
            <v>120250133</v>
          </cell>
          <cell r="E3761" t="str">
            <v>360732200703280617</v>
          </cell>
          <cell r="F3761" t="str">
            <v>男</v>
          </cell>
          <cell r="G3761" t="str">
            <v>汉族</v>
          </cell>
          <cell r="H3761" t="str">
            <v>江西省</v>
          </cell>
          <cell r="I3761" t="str">
            <v>江西省赣州市兴国县古龙岗镇万溪村</v>
          </cell>
          <cell r="J3761" t="str">
            <v>沁苑14栋</v>
          </cell>
          <cell r="K3761" t="str">
            <v>309室</v>
          </cell>
          <cell r="L3761" t="str">
            <v>沁苑14栋309室</v>
          </cell>
          <cell r="M3761">
            <v>17779745297</v>
          </cell>
          <cell r="N3761" t="str">
            <v>18979725533</v>
          </cell>
          <cell r="O3761" t="str">
            <v>2156883541</v>
          </cell>
          <cell r="P3761" t="str">
            <v>2025级电气工程及其自动化3班</v>
          </cell>
          <cell r="Q3761" t="str">
            <v>电信A2593班</v>
          </cell>
          <cell r="R3761" t="str">
            <v>本科</v>
          </cell>
          <cell r="S3761" t="str">
            <v>2025级</v>
          </cell>
          <cell r="T3761" t="str">
            <v>王文玉</v>
          </cell>
          <cell r="U3761">
            <v>15103588037</v>
          </cell>
        </row>
        <row r="3761">
          <cell r="W3761" t="str">
            <v>2029届毕业生</v>
          </cell>
        </row>
        <row r="3762">
          <cell r="C3762" t="str">
            <v>刘义正</v>
          </cell>
          <cell r="D3762">
            <v>120250134</v>
          </cell>
          <cell r="E3762" t="str">
            <v>360826200708117710</v>
          </cell>
          <cell r="F3762" t="str">
            <v>男</v>
          </cell>
          <cell r="G3762" t="str">
            <v>汉族</v>
          </cell>
          <cell r="H3762" t="str">
            <v>江西省</v>
          </cell>
          <cell r="I3762" t="str">
            <v>吉安市泰和县苑前镇岭下村26号</v>
          </cell>
          <cell r="J3762" t="str">
            <v>沁苑14栋</v>
          </cell>
          <cell r="K3762" t="str">
            <v>305室</v>
          </cell>
          <cell r="L3762" t="str">
            <v>沁苑14栋305室</v>
          </cell>
          <cell r="M3762">
            <v>13387968224</v>
          </cell>
          <cell r="N3762" t="str">
            <v>15179646223</v>
          </cell>
          <cell r="O3762" t="str">
            <v>3505636090</v>
          </cell>
          <cell r="P3762" t="str">
            <v>2025级电气工程及其自动化3班</v>
          </cell>
          <cell r="Q3762" t="str">
            <v>电信A2593班</v>
          </cell>
          <cell r="R3762" t="str">
            <v>本科</v>
          </cell>
          <cell r="S3762" t="str">
            <v>2025级</v>
          </cell>
          <cell r="T3762" t="str">
            <v>王文玉</v>
          </cell>
          <cell r="U3762">
            <v>15103588037</v>
          </cell>
        </row>
        <row r="3762">
          <cell r="W3762" t="str">
            <v>2029届毕业生</v>
          </cell>
        </row>
        <row r="3763">
          <cell r="C3763" t="str">
            <v>马佳伟</v>
          </cell>
          <cell r="D3763">
            <v>120250135</v>
          </cell>
          <cell r="E3763" t="str">
            <v>36028120061019543X</v>
          </cell>
          <cell r="F3763" t="str">
            <v>男</v>
          </cell>
          <cell r="G3763" t="str">
            <v>汉族</v>
          </cell>
          <cell r="H3763" t="str">
            <v>江西省</v>
          </cell>
          <cell r="I3763" t="str">
            <v>江西省乐平市</v>
          </cell>
          <cell r="J3763" t="str">
            <v>沁苑14栋</v>
          </cell>
          <cell r="K3763" t="str">
            <v>307室</v>
          </cell>
          <cell r="L3763" t="str">
            <v>沁苑14栋307室</v>
          </cell>
          <cell r="M3763">
            <v>15083987286</v>
          </cell>
          <cell r="N3763" t="str">
            <v>13506880795</v>
          </cell>
          <cell r="O3763" t="str">
            <v>462845646</v>
          </cell>
          <cell r="P3763" t="str">
            <v>2025级电气工程及其自动化3班</v>
          </cell>
          <cell r="Q3763" t="str">
            <v>电信A2593班</v>
          </cell>
          <cell r="R3763" t="str">
            <v>本科</v>
          </cell>
          <cell r="S3763" t="str">
            <v>2025级</v>
          </cell>
          <cell r="T3763" t="str">
            <v>王文玉</v>
          </cell>
          <cell r="U3763">
            <v>15103588037</v>
          </cell>
        </row>
        <row r="3763">
          <cell r="W3763" t="str">
            <v>2029届毕业生</v>
          </cell>
        </row>
        <row r="3764">
          <cell r="C3764" t="str">
            <v>皮天瑞</v>
          </cell>
          <cell r="D3764">
            <v>120250137</v>
          </cell>
          <cell r="E3764" t="str">
            <v>360824200610180612</v>
          </cell>
          <cell r="F3764" t="str">
            <v>男</v>
          </cell>
          <cell r="G3764" t="str">
            <v>汉族</v>
          </cell>
          <cell r="H3764" t="str">
            <v>江西省</v>
          </cell>
          <cell r="I3764" t="str">
            <v>江西省吉安市新干县大洋洲镇程家下洲自然村62号</v>
          </cell>
          <cell r="J3764" t="str">
            <v>沁苑14栋</v>
          </cell>
          <cell r="K3764" t="str">
            <v>304室</v>
          </cell>
          <cell r="L3764" t="str">
            <v>沁苑14栋304室</v>
          </cell>
          <cell r="M3764">
            <v>15779256753</v>
          </cell>
          <cell r="N3764" t="str">
            <v>18279807760</v>
          </cell>
          <cell r="O3764" t="str">
            <v>1901875348</v>
          </cell>
          <cell r="P3764" t="str">
            <v>2025级电气工程及其自动化3班</v>
          </cell>
          <cell r="Q3764" t="str">
            <v>电信A2593班</v>
          </cell>
          <cell r="R3764" t="str">
            <v>本科</v>
          </cell>
          <cell r="S3764" t="str">
            <v>2025级</v>
          </cell>
          <cell r="T3764" t="str">
            <v>王文玉</v>
          </cell>
          <cell r="U3764">
            <v>15103588037</v>
          </cell>
        </row>
        <row r="3764">
          <cell r="W3764" t="str">
            <v>2029届毕业生</v>
          </cell>
        </row>
        <row r="3765">
          <cell r="C3765" t="str">
            <v>饶泽榆</v>
          </cell>
          <cell r="D3765">
            <v>120250138</v>
          </cell>
          <cell r="E3765" t="str">
            <v>361129200612191037</v>
          </cell>
          <cell r="F3765" t="str">
            <v>男</v>
          </cell>
          <cell r="G3765" t="str">
            <v>汉族</v>
          </cell>
          <cell r="H3765" t="str">
            <v>江西省</v>
          </cell>
          <cell r="I3765" t="str">
            <v>江西省上饶市万年县青云镇徐家坂村2号</v>
          </cell>
          <cell r="J3765" t="str">
            <v>沁苑14栋</v>
          </cell>
          <cell r="K3765" t="str">
            <v>304室</v>
          </cell>
          <cell r="L3765" t="str">
            <v>沁苑14栋304室</v>
          </cell>
          <cell r="M3765">
            <v>18379339563</v>
          </cell>
          <cell r="N3765" t="str">
            <v>15396308293</v>
          </cell>
          <cell r="O3765" t="str">
            <v>454809653</v>
          </cell>
          <cell r="P3765" t="str">
            <v>2025级电气工程及其自动化3班</v>
          </cell>
          <cell r="Q3765" t="str">
            <v>电信A2593班</v>
          </cell>
          <cell r="R3765" t="str">
            <v>本科</v>
          </cell>
          <cell r="S3765" t="str">
            <v>2025级</v>
          </cell>
          <cell r="T3765" t="str">
            <v>王文玉</v>
          </cell>
          <cell r="U3765">
            <v>15103588037</v>
          </cell>
        </row>
        <row r="3765">
          <cell r="W3765" t="str">
            <v>2029届毕业生</v>
          </cell>
        </row>
        <row r="3766">
          <cell r="C3766" t="str">
            <v>田雨豪</v>
          </cell>
          <cell r="D3766">
            <v>120250139</v>
          </cell>
          <cell r="E3766" t="str">
            <v>410221200511081312</v>
          </cell>
          <cell r="F3766" t="str">
            <v>男</v>
          </cell>
          <cell r="G3766" t="str">
            <v>汉族</v>
          </cell>
          <cell r="H3766" t="str">
            <v>河南省</v>
          </cell>
          <cell r="I3766" t="str">
            <v>河南省开封市杞县裴村店乡东岗村</v>
          </cell>
          <cell r="J3766" t="str">
            <v>沁苑14栋</v>
          </cell>
          <cell r="K3766" t="str">
            <v>303室</v>
          </cell>
          <cell r="L3766" t="str">
            <v>沁苑14栋303室</v>
          </cell>
          <cell r="M3766">
            <v>17737103028</v>
          </cell>
          <cell r="N3766" t="str">
            <v>15890314235</v>
          </cell>
          <cell r="O3766" t="str">
            <v>2940194670</v>
          </cell>
          <cell r="P3766" t="str">
            <v>2025级电气工程及其自动化3班</v>
          </cell>
          <cell r="Q3766" t="str">
            <v>电信A2593班</v>
          </cell>
          <cell r="R3766" t="str">
            <v>本科</v>
          </cell>
          <cell r="S3766" t="str">
            <v>2025级</v>
          </cell>
          <cell r="T3766" t="str">
            <v>王文玉</v>
          </cell>
          <cell r="U3766">
            <v>15103588037</v>
          </cell>
        </row>
        <row r="3766">
          <cell r="W3766" t="str">
            <v>2029届毕业生</v>
          </cell>
        </row>
        <row r="3767">
          <cell r="C3767" t="str">
            <v>万旭</v>
          </cell>
          <cell r="D3767">
            <v>120250140</v>
          </cell>
          <cell r="E3767" t="str">
            <v>361128200608043094</v>
          </cell>
          <cell r="F3767" t="str">
            <v>男</v>
          </cell>
          <cell r="G3767" t="str">
            <v>汉族</v>
          </cell>
          <cell r="H3767" t="str">
            <v>江西省</v>
          </cell>
          <cell r="I3767" t="str">
            <v>江西省上饶市鄱阳县谢家滩镇金河村043号</v>
          </cell>
          <cell r="J3767" t="str">
            <v>沁苑14栋</v>
          </cell>
          <cell r="K3767" t="str">
            <v>304室</v>
          </cell>
          <cell r="L3767" t="str">
            <v>沁苑14栋304室</v>
          </cell>
          <cell r="M3767">
            <v>15679398380</v>
          </cell>
          <cell r="N3767" t="str">
            <v>15679398380</v>
          </cell>
          <cell r="O3767" t="str">
            <v>2052617683</v>
          </cell>
          <cell r="P3767" t="str">
            <v>2025级电气工程及其自动化3班</v>
          </cell>
          <cell r="Q3767" t="str">
            <v>电信A2593班</v>
          </cell>
          <cell r="R3767" t="str">
            <v>本科</v>
          </cell>
          <cell r="S3767" t="str">
            <v>2025级</v>
          </cell>
          <cell r="T3767" t="str">
            <v>王文玉</v>
          </cell>
          <cell r="U3767">
            <v>15103588037</v>
          </cell>
        </row>
        <row r="3767">
          <cell r="W3767" t="str">
            <v>2029届毕业生</v>
          </cell>
        </row>
        <row r="3768">
          <cell r="C3768" t="str">
            <v>汪大川</v>
          </cell>
          <cell r="D3768">
            <v>120250141</v>
          </cell>
          <cell r="E3768" t="str">
            <v>361027200710174515</v>
          </cell>
          <cell r="F3768" t="str">
            <v>男</v>
          </cell>
          <cell r="G3768" t="str">
            <v>汉族</v>
          </cell>
          <cell r="H3768" t="str">
            <v>江西省</v>
          </cell>
          <cell r="I3768" t="str">
            <v>江西省抚州市金溪县合市镇肖峰组08号</v>
          </cell>
          <cell r="J3768" t="str">
            <v>沁苑14栋</v>
          </cell>
          <cell r="K3768" t="str">
            <v>305室</v>
          </cell>
          <cell r="L3768" t="str">
            <v>沁苑14栋305室</v>
          </cell>
          <cell r="M3768">
            <v>18279441036</v>
          </cell>
          <cell r="N3768" t="str">
            <v>13879441036</v>
          </cell>
          <cell r="O3768" t="str">
            <v>3012491163</v>
          </cell>
          <cell r="P3768" t="str">
            <v>2025级电气工程及其自动化3班</v>
          </cell>
          <cell r="Q3768" t="str">
            <v>电信A2593班</v>
          </cell>
          <cell r="R3768" t="str">
            <v>本科</v>
          </cell>
          <cell r="S3768" t="str">
            <v>2025级</v>
          </cell>
          <cell r="T3768" t="str">
            <v>王文玉</v>
          </cell>
          <cell r="U3768">
            <v>15103588037</v>
          </cell>
        </row>
        <row r="3768">
          <cell r="W3768" t="str">
            <v>2029届毕业生</v>
          </cell>
        </row>
        <row r="3769">
          <cell r="C3769" t="str">
            <v>汪金省</v>
          </cell>
          <cell r="D3769">
            <v>120250142</v>
          </cell>
          <cell r="E3769" t="str">
            <v>350524200611266014</v>
          </cell>
          <cell r="F3769" t="str">
            <v>男</v>
          </cell>
          <cell r="G3769" t="str">
            <v>汉族</v>
          </cell>
          <cell r="H3769" t="str">
            <v>福建省</v>
          </cell>
          <cell r="I3769" t="str">
            <v>福建省泉州市安溪县利民三巷13号</v>
          </cell>
          <cell r="J3769" t="str">
            <v>沁苑14栋</v>
          </cell>
          <cell r="K3769" t="str">
            <v>311室</v>
          </cell>
          <cell r="L3769" t="str">
            <v>沁苑14栋311室</v>
          </cell>
          <cell r="M3769">
            <v>18120682189</v>
          </cell>
          <cell r="N3769" t="str">
            <v>15280487975</v>
          </cell>
          <cell r="O3769" t="str">
            <v>2662274796</v>
          </cell>
          <cell r="P3769" t="str">
            <v>2025级电气工程及其自动化3班</v>
          </cell>
          <cell r="Q3769" t="str">
            <v>电信A2593班</v>
          </cell>
          <cell r="R3769" t="str">
            <v>本科</v>
          </cell>
          <cell r="S3769" t="str">
            <v>2025级</v>
          </cell>
          <cell r="T3769" t="str">
            <v>王文玉</v>
          </cell>
          <cell r="U3769">
            <v>15103588037</v>
          </cell>
        </row>
        <row r="3769">
          <cell r="W3769" t="str">
            <v>2029届毕业生</v>
          </cell>
        </row>
        <row r="3770">
          <cell r="C3770" t="str">
            <v>王刚</v>
          </cell>
          <cell r="D3770">
            <v>120250143</v>
          </cell>
          <cell r="E3770" t="str">
            <v>360721200702061632</v>
          </cell>
          <cell r="F3770" t="str">
            <v>男</v>
          </cell>
          <cell r="G3770" t="str">
            <v>汉族</v>
          </cell>
          <cell r="H3770" t="str">
            <v>江西省</v>
          </cell>
          <cell r="I3770" t="str">
            <v>江西省赣州市赣县区阳埠乡木栅村</v>
          </cell>
          <cell r="J3770" t="str">
            <v>沁苑14栋</v>
          </cell>
          <cell r="K3770" t="str">
            <v>310室</v>
          </cell>
          <cell r="L3770" t="str">
            <v>沁苑14栋310室</v>
          </cell>
          <cell r="M3770">
            <v>15170627908</v>
          </cell>
          <cell r="N3770" t="str">
            <v>18879745991</v>
          </cell>
          <cell r="O3770" t="str">
            <v>3491755113</v>
          </cell>
          <cell r="P3770" t="str">
            <v>2025级电气工程及其自动化3班</v>
          </cell>
          <cell r="Q3770" t="str">
            <v>电信A2593班</v>
          </cell>
          <cell r="R3770" t="str">
            <v>本科</v>
          </cell>
          <cell r="S3770" t="str">
            <v>2025级</v>
          </cell>
          <cell r="T3770" t="str">
            <v>王文玉</v>
          </cell>
          <cell r="U3770">
            <v>15103588037</v>
          </cell>
        </row>
        <row r="3770">
          <cell r="W3770" t="str">
            <v>2029届毕业生</v>
          </cell>
        </row>
        <row r="3771">
          <cell r="C3771" t="str">
            <v>王建豪</v>
          </cell>
          <cell r="D3771">
            <v>120250144</v>
          </cell>
          <cell r="E3771" t="str">
            <v>360830200603146931</v>
          </cell>
          <cell r="F3771" t="str">
            <v>男</v>
          </cell>
          <cell r="G3771" t="str">
            <v>汉族</v>
          </cell>
          <cell r="H3771" t="str">
            <v>江西省</v>
          </cell>
          <cell r="I3771" t="str">
            <v>江西省吉安市永新县</v>
          </cell>
          <cell r="J3771" t="str">
            <v>沁苑14栋</v>
          </cell>
          <cell r="K3771" t="str">
            <v>305室</v>
          </cell>
          <cell r="L3771" t="str">
            <v>沁苑14栋305室</v>
          </cell>
          <cell r="M3771">
            <v>19979677335</v>
          </cell>
          <cell r="N3771" t="str">
            <v>19979672683</v>
          </cell>
          <cell r="O3771" t="str">
            <v>3223802427</v>
          </cell>
          <cell r="P3771" t="str">
            <v>2025级电气工程及其自动化3班</v>
          </cell>
          <cell r="Q3771" t="str">
            <v>电信A2593班</v>
          </cell>
          <cell r="R3771" t="str">
            <v>本科</v>
          </cell>
          <cell r="S3771" t="str">
            <v>2025级</v>
          </cell>
          <cell r="T3771" t="str">
            <v>王文玉</v>
          </cell>
          <cell r="U3771">
            <v>15103588037</v>
          </cell>
        </row>
        <row r="3771">
          <cell r="W3771" t="str">
            <v>2029届毕业生</v>
          </cell>
        </row>
        <row r="3772">
          <cell r="C3772" t="str">
            <v>王赛文</v>
          </cell>
          <cell r="D3772">
            <v>120250145</v>
          </cell>
          <cell r="E3772" t="str">
            <v>361029200712080638</v>
          </cell>
          <cell r="F3772" t="str">
            <v>男</v>
          </cell>
          <cell r="G3772" t="str">
            <v>汉族</v>
          </cell>
          <cell r="H3772" t="str">
            <v>江西省</v>
          </cell>
          <cell r="I3772" t="str">
            <v>江西省抚州市东乡区雨帆花园</v>
          </cell>
          <cell r="J3772" t="str">
            <v>沁苑14栋</v>
          </cell>
          <cell r="K3772" t="str">
            <v>311室</v>
          </cell>
          <cell r="L3772" t="str">
            <v>沁苑14栋311室</v>
          </cell>
          <cell r="M3772">
            <v>15106009281</v>
          </cell>
          <cell r="N3772" t="str">
            <v>18166002246</v>
          </cell>
          <cell r="O3772" t="str">
            <v>2616808963</v>
          </cell>
          <cell r="P3772" t="str">
            <v>2025级电气工程及其自动化3班</v>
          </cell>
          <cell r="Q3772" t="str">
            <v>电信A2593班</v>
          </cell>
          <cell r="R3772" t="str">
            <v>本科</v>
          </cell>
          <cell r="S3772" t="str">
            <v>2025级</v>
          </cell>
          <cell r="T3772" t="str">
            <v>王文玉</v>
          </cell>
          <cell r="U3772">
            <v>15103588037</v>
          </cell>
        </row>
        <row r="3772">
          <cell r="W3772" t="str">
            <v>2029届毕业生</v>
          </cell>
        </row>
        <row r="3773">
          <cell r="C3773" t="str">
            <v>王涛</v>
          </cell>
          <cell r="D3773">
            <v>120250146</v>
          </cell>
          <cell r="E3773" t="str">
            <v>360313200703012013</v>
          </cell>
          <cell r="F3773" t="str">
            <v>男</v>
          </cell>
          <cell r="G3773" t="str">
            <v>汉族</v>
          </cell>
          <cell r="H3773" t="str">
            <v>江西省</v>
          </cell>
          <cell r="I3773" t="str">
            <v>江西省萍乡市安源区站前东路宏庆街春蕾巷</v>
          </cell>
          <cell r="J3773" t="str">
            <v>沁苑14栋</v>
          </cell>
          <cell r="K3773" t="str">
            <v>303室</v>
          </cell>
          <cell r="L3773" t="str">
            <v>沁苑14栋303室</v>
          </cell>
          <cell r="M3773">
            <v>18407929078</v>
          </cell>
          <cell r="N3773" t="str">
            <v>18970594282</v>
          </cell>
          <cell r="O3773" t="str">
            <v>2708153505</v>
          </cell>
          <cell r="P3773" t="str">
            <v>2025级电气工程及其自动化3班</v>
          </cell>
          <cell r="Q3773" t="str">
            <v>电信A2593班</v>
          </cell>
          <cell r="R3773" t="str">
            <v>本科</v>
          </cell>
          <cell r="S3773" t="str">
            <v>2025级</v>
          </cell>
          <cell r="T3773" t="str">
            <v>王文玉</v>
          </cell>
          <cell r="U3773">
            <v>15103588037</v>
          </cell>
        </row>
        <row r="3773">
          <cell r="W3773" t="str">
            <v>2029届毕业生</v>
          </cell>
        </row>
        <row r="3774">
          <cell r="C3774" t="str">
            <v>谢晨瑞</v>
          </cell>
          <cell r="D3774">
            <v>120250147</v>
          </cell>
          <cell r="E3774" t="str">
            <v>360923200511291316</v>
          </cell>
          <cell r="F3774" t="str">
            <v>男</v>
          </cell>
          <cell r="G3774" t="str">
            <v>汉族</v>
          </cell>
          <cell r="H3774" t="str">
            <v>江西省</v>
          </cell>
          <cell r="I3774" t="str">
            <v>江西省宜春市上高县园丁苑7栋902</v>
          </cell>
          <cell r="J3774" t="str">
            <v>沁苑14栋</v>
          </cell>
          <cell r="K3774" t="str">
            <v>309室</v>
          </cell>
          <cell r="L3774" t="str">
            <v>沁苑14栋309室</v>
          </cell>
          <cell r="M3774">
            <v>18279595935</v>
          </cell>
          <cell r="N3774" t="str">
            <v>15279867113</v>
          </cell>
          <cell r="O3774" t="str">
            <v>1123836602</v>
          </cell>
          <cell r="P3774" t="str">
            <v>2025级电气工程及其自动化3班</v>
          </cell>
          <cell r="Q3774" t="str">
            <v>电信A2593班</v>
          </cell>
          <cell r="R3774" t="str">
            <v>本科</v>
          </cell>
          <cell r="S3774" t="str">
            <v>2025级</v>
          </cell>
          <cell r="T3774" t="str">
            <v>王文玉</v>
          </cell>
          <cell r="U3774">
            <v>15103588037</v>
          </cell>
        </row>
        <row r="3774">
          <cell r="W3774" t="str">
            <v>2029届毕业生</v>
          </cell>
        </row>
        <row r="3775">
          <cell r="C3775" t="str">
            <v>熊琪</v>
          </cell>
          <cell r="D3775">
            <v>120250148</v>
          </cell>
          <cell r="E3775" t="str">
            <v>360732200706272866</v>
          </cell>
          <cell r="F3775" t="str">
            <v>女</v>
          </cell>
          <cell r="G3775" t="str">
            <v>汉族</v>
          </cell>
          <cell r="H3775" t="str">
            <v>江西省</v>
          </cell>
          <cell r="I3775" t="str">
            <v>江西省赣州市南康区蓝天大道硕博园3栋</v>
          </cell>
          <cell r="J3775" t="str">
            <v>沁苑9栋</v>
          </cell>
          <cell r="K3775" t="str">
            <v>329室</v>
          </cell>
          <cell r="L3775" t="str">
            <v>沁苑9栋329室</v>
          </cell>
          <cell r="M3775">
            <v>13647072774</v>
          </cell>
          <cell r="N3775" t="str">
            <v>15270749948</v>
          </cell>
          <cell r="O3775" t="str">
            <v>251794251</v>
          </cell>
          <cell r="P3775" t="str">
            <v>2025级电气工程及其自动化3班</v>
          </cell>
          <cell r="Q3775" t="str">
            <v>电信A2593班</v>
          </cell>
          <cell r="R3775" t="str">
            <v>本科</v>
          </cell>
          <cell r="S3775" t="str">
            <v>2025级</v>
          </cell>
          <cell r="T3775" t="str">
            <v>王文玉</v>
          </cell>
          <cell r="U3775">
            <v>15103588037</v>
          </cell>
        </row>
        <row r="3775">
          <cell r="W3775" t="str">
            <v>2029届毕业生</v>
          </cell>
        </row>
        <row r="3776">
          <cell r="C3776" t="str">
            <v>严学靖</v>
          </cell>
          <cell r="D3776">
            <v>120250149</v>
          </cell>
          <cell r="E3776" t="str">
            <v>361125200601141979</v>
          </cell>
          <cell r="F3776" t="str">
            <v>男</v>
          </cell>
          <cell r="G3776" t="str">
            <v>汉族</v>
          </cell>
          <cell r="H3776" t="str">
            <v>江西省</v>
          </cell>
          <cell r="I3776" t="str">
            <v>江西省上饶市横峰县临江一品3栋2单元401</v>
          </cell>
          <cell r="J3776" t="str">
            <v>沁苑14栋</v>
          </cell>
          <cell r="K3776" t="str">
            <v>303室</v>
          </cell>
          <cell r="L3776" t="str">
            <v>沁苑14栋303室</v>
          </cell>
          <cell r="M3776">
            <v>18146633513</v>
          </cell>
          <cell r="N3776" t="str">
            <v>18146632297</v>
          </cell>
          <cell r="O3776" t="str">
            <v>2830768754</v>
          </cell>
          <cell r="P3776" t="str">
            <v>2025级电气工程及其自动化3班</v>
          </cell>
          <cell r="Q3776" t="str">
            <v>电信A2593班</v>
          </cell>
          <cell r="R3776" t="str">
            <v>本科</v>
          </cell>
          <cell r="S3776" t="str">
            <v>2025级</v>
          </cell>
          <cell r="T3776" t="str">
            <v>王文玉</v>
          </cell>
          <cell r="U3776">
            <v>15103588037</v>
          </cell>
        </row>
        <row r="3776">
          <cell r="W3776" t="str">
            <v>2029届毕业生</v>
          </cell>
        </row>
        <row r="3777">
          <cell r="C3777" t="str">
            <v>晏子凌</v>
          </cell>
          <cell r="D3777">
            <v>120250150</v>
          </cell>
          <cell r="E3777" t="str">
            <v>360430200606032110</v>
          </cell>
          <cell r="F3777" t="str">
            <v>男</v>
          </cell>
          <cell r="G3777" t="str">
            <v>汉族</v>
          </cell>
          <cell r="H3777" t="str">
            <v>江西省</v>
          </cell>
          <cell r="I3777" t="str">
            <v>江西省九江市彭泽县杨梓镇黄桥村</v>
          </cell>
          <cell r="J3777" t="str">
            <v>沁苑14栋</v>
          </cell>
          <cell r="K3777" t="str">
            <v>306室</v>
          </cell>
          <cell r="L3777" t="str">
            <v>沁苑14栋306室</v>
          </cell>
          <cell r="M3777">
            <v>13657021509</v>
          </cell>
          <cell r="N3777" t="str">
            <v>13879205599</v>
          </cell>
          <cell r="O3777" t="str">
            <v>3554152275</v>
          </cell>
          <cell r="P3777" t="str">
            <v>2025级电气工程及其自动化3班</v>
          </cell>
          <cell r="Q3777" t="str">
            <v>电信A2593班</v>
          </cell>
          <cell r="R3777" t="str">
            <v>本科</v>
          </cell>
          <cell r="S3777" t="str">
            <v>2025级</v>
          </cell>
          <cell r="T3777" t="str">
            <v>王文玉</v>
          </cell>
          <cell r="U3777">
            <v>15103588037</v>
          </cell>
        </row>
        <row r="3777">
          <cell r="W3777" t="str">
            <v>2029届毕业生</v>
          </cell>
        </row>
        <row r="3778">
          <cell r="C3778" t="str">
            <v>杨浩</v>
          </cell>
          <cell r="D3778">
            <v>120250151</v>
          </cell>
          <cell r="E3778" t="str">
            <v>360124200604093610</v>
          </cell>
          <cell r="F3778" t="str">
            <v>男</v>
          </cell>
          <cell r="G3778" t="str">
            <v>汉族</v>
          </cell>
          <cell r="H3778" t="str">
            <v>江西省</v>
          </cell>
          <cell r="I3778" t="str">
            <v>江西省南昌市进贤县老水泥厂</v>
          </cell>
          <cell r="J3778" t="str">
            <v>沁苑14栋</v>
          </cell>
          <cell r="K3778" t="str">
            <v>303室</v>
          </cell>
          <cell r="L3778" t="str">
            <v>沁苑14栋303室</v>
          </cell>
          <cell r="M3778">
            <v>15270954657</v>
          </cell>
          <cell r="N3778" t="str">
            <v>15270954657</v>
          </cell>
          <cell r="O3778" t="str">
            <v>3441834300</v>
          </cell>
          <cell r="P3778" t="str">
            <v>2025级电气工程及其自动化3班</v>
          </cell>
          <cell r="Q3778" t="str">
            <v>电信A2593班</v>
          </cell>
          <cell r="R3778" t="str">
            <v>本科</v>
          </cell>
          <cell r="S3778" t="str">
            <v>2025级</v>
          </cell>
          <cell r="T3778" t="str">
            <v>王文玉</v>
          </cell>
          <cell r="U3778">
            <v>15103588037</v>
          </cell>
        </row>
        <row r="3778">
          <cell r="W3778" t="str">
            <v>2029届毕业生</v>
          </cell>
        </row>
        <row r="3779">
          <cell r="C3779" t="str">
            <v>尧铮</v>
          </cell>
          <cell r="D3779">
            <v>120250152</v>
          </cell>
          <cell r="E3779" t="str">
            <v>361002200707233011</v>
          </cell>
          <cell r="F3779" t="str">
            <v>男</v>
          </cell>
          <cell r="G3779" t="str">
            <v>汉族</v>
          </cell>
          <cell r="H3779" t="str">
            <v>江西省</v>
          </cell>
          <cell r="I3779" t="str">
            <v>江西省抚州市临川区外滩公馆11栋</v>
          </cell>
          <cell r="J3779" t="str">
            <v>沁苑14栋</v>
          </cell>
          <cell r="K3779" t="str">
            <v>306室</v>
          </cell>
          <cell r="L3779" t="str">
            <v>沁苑14栋306室</v>
          </cell>
          <cell r="M3779">
            <v>15870780517</v>
          </cell>
          <cell r="N3779" t="str">
            <v>15079434320</v>
          </cell>
          <cell r="O3779" t="str">
            <v>3512567285</v>
          </cell>
          <cell r="P3779" t="str">
            <v>2025级电气工程及其自动化3班</v>
          </cell>
          <cell r="Q3779" t="str">
            <v>电信A2593班</v>
          </cell>
          <cell r="R3779" t="str">
            <v>本科</v>
          </cell>
          <cell r="S3779" t="str">
            <v>2025级</v>
          </cell>
          <cell r="T3779" t="str">
            <v>王文玉</v>
          </cell>
          <cell r="U3779">
            <v>15103588037</v>
          </cell>
        </row>
        <row r="3779">
          <cell r="W3779" t="str">
            <v>2029届毕业生</v>
          </cell>
        </row>
        <row r="3780">
          <cell r="C3780" t="str">
            <v>张天幸</v>
          </cell>
          <cell r="D3780">
            <v>120250154</v>
          </cell>
          <cell r="E3780" t="str">
            <v>360922200611260078</v>
          </cell>
          <cell r="F3780" t="str">
            <v>男</v>
          </cell>
          <cell r="G3780" t="str">
            <v>汉族</v>
          </cell>
          <cell r="H3780" t="str">
            <v>江西省</v>
          </cell>
          <cell r="I3780" t="str">
            <v>江西省宜春市万载县康乐街道里泉村</v>
          </cell>
          <cell r="J3780" t="str">
            <v>沁苑14栋</v>
          </cell>
          <cell r="K3780" t="str">
            <v>308室</v>
          </cell>
          <cell r="L3780" t="str">
            <v>沁苑14栋308室</v>
          </cell>
          <cell r="M3780">
            <v>17879871126</v>
          </cell>
          <cell r="N3780" t="str">
            <v>13667953882</v>
          </cell>
          <cell r="O3780" t="str">
            <v>2732028489</v>
          </cell>
          <cell r="P3780" t="str">
            <v>2025级电气工程及其自动化3班</v>
          </cell>
          <cell r="Q3780" t="str">
            <v>电信A2593班</v>
          </cell>
          <cell r="R3780" t="str">
            <v>本科</v>
          </cell>
          <cell r="S3780" t="str">
            <v>2025级</v>
          </cell>
          <cell r="T3780" t="str">
            <v>王文玉</v>
          </cell>
          <cell r="U3780">
            <v>15103588037</v>
          </cell>
        </row>
        <row r="3780">
          <cell r="W3780" t="str">
            <v>2029届毕业生</v>
          </cell>
        </row>
        <row r="3781">
          <cell r="C3781" t="str">
            <v>张维佳</v>
          </cell>
          <cell r="D3781">
            <v>120250155</v>
          </cell>
          <cell r="E3781" t="str">
            <v>361025200706191213</v>
          </cell>
          <cell r="F3781" t="str">
            <v>男</v>
          </cell>
          <cell r="G3781" t="str">
            <v>汉族</v>
          </cell>
          <cell r="H3781" t="str">
            <v>江西省</v>
          </cell>
          <cell r="I3781" t="str">
            <v>江西省抚州市乐安县龚坊镇长罗村陈家脑组25号</v>
          </cell>
          <cell r="J3781" t="str">
            <v>沁苑14栋</v>
          </cell>
          <cell r="K3781" t="str">
            <v>311室</v>
          </cell>
          <cell r="L3781" t="str">
            <v>沁苑14栋311室</v>
          </cell>
          <cell r="M3781">
            <v>13155880492</v>
          </cell>
          <cell r="N3781" t="str">
            <v>13979490149</v>
          </cell>
          <cell r="O3781" t="str">
            <v>3075915715</v>
          </cell>
          <cell r="P3781" t="str">
            <v>2025级电气工程及其自动化3班</v>
          </cell>
          <cell r="Q3781" t="str">
            <v>电信A2593班</v>
          </cell>
          <cell r="R3781" t="str">
            <v>本科</v>
          </cell>
          <cell r="S3781" t="str">
            <v>2025级</v>
          </cell>
          <cell r="T3781" t="str">
            <v>王文玉</v>
          </cell>
          <cell r="U3781">
            <v>15103588037</v>
          </cell>
        </row>
        <row r="3781">
          <cell r="W3781" t="str">
            <v>2029届毕业生</v>
          </cell>
        </row>
        <row r="3782">
          <cell r="C3782" t="str">
            <v>张艳</v>
          </cell>
          <cell r="D3782">
            <v>120250156</v>
          </cell>
          <cell r="E3782" t="str">
            <v>360732200711265329</v>
          </cell>
          <cell r="F3782" t="str">
            <v>女</v>
          </cell>
          <cell r="G3782" t="str">
            <v>汉族</v>
          </cell>
          <cell r="H3782" t="str">
            <v>江西省</v>
          </cell>
          <cell r="I3782" t="str">
            <v>江西省赣州市兴国县长冈乡胜群苑小区</v>
          </cell>
          <cell r="J3782" t="str">
            <v>沁苑9栋</v>
          </cell>
          <cell r="K3782" t="str">
            <v>328室</v>
          </cell>
          <cell r="L3782" t="str">
            <v>沁苑9栋328室</v>
          </cell>
          <cell r="M3782">
            <v>19379772592</v>
          </cell>
          <cell r="N3782" t="str">
            <v>19979771350</v>
          </cell>
          <cell r="O3782" t="str">
            <v>743797950</v>
          </cell>
          <cell r="P3782" t="str">
            <v>2025级电气工程及其自动化3班</v>
          </cell>
          <cell r="Q3782" t="str">
            <v>电信A2593班</v>
          </cell>
          <cell r="R3782" t="str">
            <v>本科</v>
          </cell>
          <cell r="S3782" t="str">
            <v>2025级</v>
          </cell>
          <cell r="T3782" t="str">
            <v>王文玉</v>
          </cell>
          <cell r="U3782">
            <v>15103588037</v>
          </cell>
        </row>
        <row r="3782">
          <cell r="W3782" t="str">
            <v>2029届毕业生</v>
          </cell>
        </row>
        <row r="3783">
          <cell r="C3783" t="str">
            <v>郑劲松</v>
          </cell>
          <cell r="D3783">
            <v>120250157</v>
          </cell>
          <cell r="E3783" t="str">
            <v>360122200709165710</v>
          </cell>
          <cell r="F3783" t="str">
            <v>男</v>
          </cell>
          <cell r="G3783" t="str">
            <v>汉族</v>
          </cell>
          <cell r="H3783" t="str">
            <v>江西省</v>
          </cell>
          <cell r="I3783" t="str">
            <v>江西省南昌市红谷滩区预制厂小区</v>
          </cell>
          <cell r="J3783" t="str">
            <v>沁苑14栋</v>
          </cell>
          <cell r="K3783" t="str">
            <v>307室</v>
          </cell>
          <cell r="L3783" t="str">
            <v>沁苑14栋307室</v>
          </cell>
          <cell r="M3783">
            <v>19398655062</v>
          </cell>
          <cell r="N3783" t="str">
            <v>19398655062</v>
          </cell>
          <cell r="O3783" t="str">
            <v>2746173303</v>
          </cell>
          <cell r="P3783" t="str">
            <v>2025级电气工程及其自动化3班</v>
          </cell>
          <cell r="Q3783" t="str">
            <v>电信A2593班</v>
          </cell>
          <cell r="R3783" t="str">
            <v>本科</v>
          </cell>
          <cell r="S3783" t="str">
            <v>2025级</v>
          </cell>
          <cell r="T3783" t="str">
            <v>王文玉</v>
          </cell>
          <cell r="U3783">
            <v>15103588037</v>
          </cell>
        </row>
        <row r="3783">
          <cell r="W3783" t="str">
            <v>2029届毕业生</v>
          </cell>
        </row>
        <row r="3784">
          <cell r="C3784" t="str">
            <v>周碧莹</v>
          </cell>
          <cell r="D3784">
            <v>120250158</v>
          </cell>
          <cell r="E3784" t="str">
            <v>36100220080514344X</v>
          </cell>
          <cell r="F3784" t="str">
            <v>女</v>
          </cell>
          <cell r="G3784" t="str">
            <v>汉族</v>
          </cell>
          <cell r="H3784" t="str">
            <v>江西省</v>
          </cell>
          <cell r="I3784" t="str">
            <v>江西省南昌市高新区</v>
          </cell>
          <cell r="J3784" t="str">
            <v>沁苑9栋</v>
          </cell>
          <cell r="K3784" t="str">
            <v>328室</v>
          </cell>
          <cell r="L3784" t="str">
            <v>沁苑9栋328室</v>
          </cell>
          <cell r="M3784">
            <v>15270819960</v>
          </cell>
          <cell r="N3784" t="str">
            <v>13077900113</v>
          </cell>
          <cell r="O3784" t="str">
            <v>2376871736</v>
          </cell>
          <cell r="P3784" t="str">
            <v>2025级电气工程及其自动化3班</v>
          </cell>
          <cell r="Q3784" t="str">
            <v>电信A2593班</v>
          </cell>
          <cell r="R3784" t="str">
            <v>本科</v>
          </cell>
          <cell r="S3784" t="str">
            <v>2025级</v>
          </cell>
          <cell r="T3784" t="str">
            <v>王文玉</v>
          </cell>
          <cell r="U3784">
            <v>15103588037</v>
          </cell>
        </row>
        <row r="3784">
          <cell r="W3784" t="str">
            <v>2029届毕业生</v>
          </cell>
        </row>
        <row r="3785">
          <cell r="C3785" t="str">
            <v>周锋圣</v>
          </cell>
          <cell r="D3785">
            <v>120250159</v>
          </cell>
          <cell r="E3785" t="str">
            <v>36032120070708003X</v>
          </cell>
          <cell r="F3785" t="str">
            <v>男</v>
          </cell>
          <cell r="G3785" t="str">
            <v>汉族</v>
          </cell>
          <cell r="H3785" t="str">
            <v>江西省</v>
          </cell>
          <cell r="I3785" t="str">
            <v>江西省萍乡市莲花县琴亭镇斜田村周家5号</v>
          </cell>
          <cell r="J3785" t="str">
            <v>沁苑14栋</v>
          </cell>
          <cell r="K3785" t="str">
            <v>301室</v>
          </cell>
          <cell r="L3785" t="str">
            <v>沁苑14栋301室</v>
          </cell>
          <cell r="M3785">
            <v>13036290965</v>
          </cell>
          <cell r="N3785" t="str">
            <v>15019036978</v>
          </cell>
          <cell r="O3785" t="str">
            <v>3039767003</v>
          </cell>
          <cell r="P3785" t="str">
            <v>2025级电气工程及其自动化3班</v>
          </cell>
          <cell r="Q3785" t="str">
            <v>电信A2593班</v>
          </cell>
          <cell r="R3785" t="str">
            <v>本科</v>
          </cell>
          <cell r="S3785" t="str">
            <v>2025级</v>
          </cell>
          <cell r="T3785" t="str">
            <v>王文玉</v>
          </cell>
          <cell r="U3785">
            <v>15103588037</v>
          </cell>
        </row>
        <row r="3785">
          <cell r="W3785" t="str">
            <v>2029届毕业生</v>
          </cell>
        </row>
        <row r="3786">
          <cell r="C3786" t="str">
            <v>周皓杰</v>
          </cell>
          <cell r="D3786">
            <v>120250160</v>
          </cell>
          <cell r="E3786" t="str">
            <v>361127200411122219</v>
          </cell>
          <cell r="F3786" t="str">
            <v>男</v>
          </cell>
          <cell r="G3786" t="str">
            <v>汉族</v>
          </cell>
          <cell r="H3786" t="str">
            <v>江西省</v>
          </cell>
          <cell r="I3786" t="str">
            <v>江西省上饶市余干县</v>
          </cell>
          <cell r="J3786" t="str">
            <v>沁苑14栋</v>
          </cell>
          <cell r="K3786" t="str">
            <v>309室</v>
          </cell>
          <cell r="L3786" t="str">
            <v>沁苑14栋309室</v>
          </cell>
          <cell r="M3786">
            <v>18556947842</v>
          </cell>
          <cell r="N3786" t="str">
            <v>13907937224</v>
          </cell>
          <cell r="O3786" t="str">
            <v>3314498262</v>
          </cell>
          <cell r="P3786" t="str">
            <v>2025级电气工程及其自动化3班</v>
          </cell>
          <cell r="Q3786" t="str">
            <v>电信A2593班</v>
          </cell>
          <cell r="R3786" t="str">
            <v>本科</v>
          </cell>
          <cell r="S3786" t="str">
            <v>2025级</v>
          </cell>
          <cell r="T3786" t="str">
            <v>王文玉</v>
          </cell>
          <cell r="U3786">
            <v>15103588037</v>
          </cell>
        </row>
        <row r="3786">
          <cell r="W3786" t="str">
            <v>2029届毕业生</v>
          </cell>
        </row>
        <row r="3787">
          <cell r="C3787" t="str">
            <v>周卓望</v>
          </cell>
          <cell r="D3787">
            <v>120250161</v>
          </cell>
          <cell r="E3787" t="str">
            <v>361123200705310092</v>
          </cell>
          <cell r="F3787" t="str">
            <v>男</v>
          </cell>
          <cell r="G3787" t="str">
            <v>汉族</v>
          </cell>
          <cell r="H3787" t="str">
            <v>江西省</v>
          </cell>
          <cell r="I3787" t="str">
            <v>江西省上饶市玉山县冰溪镇玉紫路53号日景紫翠楼</v>
          </cell>
          <cell r="J3787" t="str">
            <v>沁苑14栋</v>
          </cell>
          <cell r="K3787" t="str">
            <v>310室</v>
          </cell>
          <cell r="L3787" t="str">
            <v>沁苑14栋310室</v>
          </cell>
          <cell r="M3787">
            <v>18092105698</v>
          </cell>
          <cell r="N3787" t="str">
            <v>13766469310</v>
          </cell>
          <cell r="O3787" t="str">
            <v>3300751548</v>
          </cell>
          <cell r="P3787" t="str">
            <v>2025级电气工程及其自动化3班</v>
          </cell>
          <cell r="Q3787" t="str">
            <v>电信A2593班</v>
          </cell>
          <cell r="R3787" t="str">
            <v>本科</v>
          </cell>
          <cell r="S3787" t="str">
            <v>2025级</v>
          </cell>
          <cell r="T3787" t="str">
            <v>王文玉</v>
          </cell>
          <cell r="U3787">
            <v>15103588037</v>
          </cell>
        </row>
        <row r="3787">
          <cell r="W3787" t="str">
            <v>2029届毕业生</v>
          </cell>
        </row>
        <row r="3788">
          <cell r="C3788" t="str">
            <v>朱小妹</v>
          </cell>
          <cell r="D3788">
            <v>120250162</v>
          </cell>
          <cell r="E3788" t="str">
            <v>360721200610240828</v>
          </cell>
          <cell r="F3788" t="str">
            <v>女</v>
          </cell>
          <cell r="G3788" t="str">
            <v>汉族</v>
          </cell>
          <cell r="H3788" t="str">
            <v>江西省</v>
          </cell>
          <cell r="I3788" t="str">
            <v>江西省赣州市赣县韩坊街</v>
          </cell>
          <cell r="J3788" t="str">
            <v>沁苑9栋</v>
          </cell>
          <cell r="K3788" t="str">
            <v>329室</v>
          </cell>
          <cell r="L3788" t="str">
            <v>沁苑9栋329室</v>
          </cell>
          <cell r="M3788">
            <v>15374365819</v>
          </cell>
          <cell r="N3788" t="str">
            <v>15170153849</v>
          </cell>
          <cell r="O3788" t="str">
            <v>2065440163</v>
          </cell>
          <cell r="P3788" t="str">
            <v>2025级电气工程及其自动化3班</v>
          </cell>
          <cell r="Q3788" t="str">
            <v>电信A2593班</v>
          </cell>
          <cell r="R3788" t="str">
            <v>本科</v>
          </cell>
          <cell r="S3788" t="str">
            <v>2025级</v>
          </cell>
          <cell r="T3788" t="str">
            <v>王文玉</v>
          </cell>
          <cell r="U3788">
            <v>15103588037</v>
          </cell>
        </row>
        <row r="3788">
          <cell r="W3788" t="str">
            <v>2029届毕业生</v>
          </cell>
        </row>
        <row r="3789">
          <cell r="C3789" t="str">
            <v>蔡如松霖</v>
          </cell>
          <cell r="D3789">
            <v>120250163</v>
          </cell>
          <cell r="E3789" t="str">
            <v>360313200708311039</v>
          </cell>
          <cell r="F3789" t="str">
            <v>男</v>
          </cell>
          <cell r="G3789" t="str">
            <v>汉族</v>
          </cell>
          <cell r="H3789" t="str">
            <v>江西省</v>
          </cell>
          <cell r="I3789" t="str">
            <v>横龙街长兴南路一号</v>
          </cell>
          <cell r="J3789" t="str">
            <v>沁苑14栋</v>
          </cell>
          <cell r="K3789" t="str">
            <v>321室</v>
          </cell>
          <cell r="L3789" t="str">
            <v>沁苑14栋321室</v>
          </cell>
          <cell r="M3789">
            <v>13755520415</v>
          </cell>
          <cell r="N3789" t="str">
            <v>13755520415</v>
          </cell>
          <cell r="O3789" t="str">
            <v>2723903118</v>
          </cell>
          <cell r="P3789" t="str">
            <v>2025级电气工程及其自动化4班</v>
          </cell>
          <cell r="Q3789" t="str">
            <v>电信A2594班</v>
          </cell>
          <cell r="R3789" t="str">
            <v>本科</v>
          </cell>
          <cell r="S3789" t="str">
            <v>2025级</v>
          </cell>
          <cell r="T3789" t="str">
            <v>王文玉</v>
          </cell>
          <cell r="U3789">
            <v>15103588037</v>
          </cell>
        </row>
        <row r="3789">
          <cell r="W3789" t="str">
            <v>2029届毕业生</v>
          </cell>
        </row>
        <row r="3790">
          <cell r="C3790" t="str">
            <v>曾燕佳</v>
          </cell>
          <cell r="D3790">
            <v>120250164</v>
          </cell>
          <cell r="E3790" t="str">
            <v>360822200609043028</v>
          </cell>
          <cell r="F3790" t="str">
            <v>女</v>
          </cell>
          <cell r="G3790" t="str">
            <v>汉族</v>
          </cell>
          <cell r="H3790" t="str">
            <v>江西省</v>
          </cell>
          <cell r="I3790" t="str">
            <v>江西省吉安市吉水县金滩镇南岸新村</v>
          </cell>
          <cell r="J3790" t="str">
            <v>沁苑9栋</v>
          </cell>
          <cell r="K3790" t="str">
            <v>326室</v>
          </cell>
          <cell r="L3790" t="str">
            <v>沁苑9栋326室</v>
          </cell>
          <cell r="M3790">
            <v>18779204795</v>
          </cell>
          <cell r="N3790" t="str">
            <v>13755496002</v>
          </cell>
          <cell r="O3790" t="str">
            <v>2476560256</v>
          </cell>
          <cell r="P3790" t="str">
            <v>2025级电气工程及其自动化4班</v>
          </cell>
          <cell r="Q3790" t="str">
            <v>电信A2594班</v>
          </cell>
          <cell r="R3790" t="str">
            <v>本科</v>
          </cell>
          <cell r="S3790" t="str">
            <v>2025级</v>
          </cell>
          <cell r="T3790" t="str">
            <v>王文玉</v>
          </cell>
          <cell r="U3790">
            <v>15103588037</v>
          </cell>
        </row>
        <row r="3790">
          <cell r="W3790" t="str">
            <v>2029届毕业生</v>
          </cell>
        </row>
        <row r="3791">
          <cell r="C3791" t="str">
            <v>曾志鹏</v>
          </cell>
          <cell r="D3791">
            <v>120250165</v>
          </cell>
          <cell r="E3791" t="str">
            <v>360729200605140014</v>
          </cell>
          <cell r="F3791" t="str">
            <v>男</v>
          </cell>
          <cell r="G3791" t="str">
            <v>汉族</v>
          </cell>
          <cell r="H3791" t="str">
            <v>江西省</v>
          </cell>
          <cell r="I3791" t="str">
            <v>江西省赣州市全南县寿梅路142号1栋一单元602</v>
          </cell>
          <cell r="J3791" t="str">
            <v>沁苑14栋</v>
          </cell>
          <cell r="K3791" t="str">
            <v>312室</v>
          </cell>
          <cell r="L3791" t="str">
            <v>沁苑14栋312室</v>
          </cell>
          <cell r="M3791">
            <v>15170709665</v>
          </cell>
          <cell r="N3791">
            <v>15770801678</v>
          </cell>
          <cell r="O3791" t="str">
            <v>2825146178</v>
          </cell>
          <cell r="P3791" t="str">
            <v>2025级电气工程及其自动化4班</v>
          </cell>
          <cell r="Q3791" t="str">
            <v>电信A2594班</v>
          </cell>
          <cell r="R3791" t="str">
            <v>本科</v>
          </cell>
          <cell r="S3791" t="str">
            <v>2025级</v>
          </cell>
          <cell r="T3791" t="str">
            <v>王文玉</v>
          </cell>
          <cell r="U3791">
            <v>15103588037</v>
          </cell>
        </row>
        <row r="3791">
          <cell r="W3791" t="str">
            <v>2029届毕业生</v>
          </cell>
        </row>
        <row r="3792">
          <cell r="C3792" t="str">
            <v>程熙强</v>
          </cell>
          <cell r="D3792">
            <v>120250166</v>
          </cell>
          <cell r="E3792" t="str">
            <v>360281200701177536</v>
          </cell>
          <cell r="F3792" t="str">
            <v>男</v>
          </cell>
          <cell r="G3792" t="str">
            <v>汉族</v>
          </cell>
          <cell r="H3792" t="str">
            <v>江西省</v>
          </cell>
          <cell r="I3792" t="str">
            <v>江西省景德镇市乐平市鸬鹚乡上脑村298号</v>
          </cell>
          <cell r="J3792" t="str">
            <v>沁苑14栋</v>
          </cell>
          <cell r="K3792" t="str">
            <v>314室</v>
          </cell>
          <cell r="L3792" t="str">
            <v>沁苑14栋314室</v>
          </cell>
          <cell r="M3792">
            <v>15179851560</v>
          </cell>
          <cell r="N3792" t="str">
            <v>17757742313</v>
          </cell>
          <cell r="O3792" t="str">
            <v>3476765374</v>
          </cell>
          <cell r="P3792" t="str">
            <v>2025级电气工程及其自动化4班</v>
          </cell>
          <cell r="Q3792" t="str">
            <v>电信A2594班</v>
          </cell>
          <cell r="R3792" t="str">
            <v>本科</v>
          </cell>
          <cell r="S3792" t="str">
            <v>2025级</v>
          </cell>
          <cell r="T3792" t="str">
            <v>王文玉</v>
          </cell>
          <cell r="U3792">
            <v>15103588037</v>
          </cell>
        </row>
        <row r="3792">
          <cell r="W3792" t="str">
            <v>2029届毕业生</v>
          </cell>
        </row>
        <row r="3793">
          <cell r="C3793" t="str">
            <v>段功成</v>
          </cell>
          <cell r="D3793">
            <v>120250167</v>
          </cell>
          <cell r="E3793" t="str">
            <v>410726200610190417</v>
          </cell>
          <cell r="F3793" t="str">
            <v>男</v>
          </cell>
          <cell r="G3793" t="str">
            <v>汉族</v>
          </cell>
          <cell r="H3793" t="str">
            <v>河南省</v>
          </cell>
          <cell r="I3793" t="str">
            <v>河南省延津县位邱乡前西南庄</v>
          </cell>
          <cell r="J3793" t="str">
            <v>沁苑14栋</v>
          </cell>
          <cell r="K3793" t="str">
            <v>321室</v>
          </cell>
          <cell r="L3793" t="str">
            <v>沁苑14栋321室</v>
          </cell>
          <cell r="M3793">
            <v>19555578359</v>
          </cell>
          <cell r="N3793" t="str">
            <v>137 8251 4642</v>
          </cell>
          <cell r="O3793" t="str">
            <v>3414366862</v>
          </cell>
          <cell r="P3793" t="str">
            <v>2025级电气工程及其自动化4班</v>
          </cell>
          <cell r="Q3793" t="str">
            <v>电信A2594班</v>
          </cell>
          <cell r="R3793" t="str">
            <v>本科</v>
          </cell>
          <cell r="S3793" t="str">
            <v>2025级</v>
          </cell>
          <cell r="T3793" t="str">
            <v>王文玉</v>
          </cell>
          <cell r="U3793">
            <v>15103588037</v>
          </cell>
        </row>
        <row r="3793">
          <cell r="W3793" t="str">
            <v>2029届毕业生</v>
          </cell>
        </row>
        <row r="3794">
          <cell r="C3794" t="str">
            <v>付文瀚</v>
          </cell>
          <cell r="D3794">
            <v>120250168</v>
          </cell>
          <cell r="E3794" t="str">
            <v>361002200608190853</v>
          </cell>
          <cell r="F3794" t="str">
            <v>男</v>
          </cell>
          <cell r="G3794" t="str">
            <v>汉族</v>
          </cell>
          <cell r="H3794" t="str">
            <v>江西省</v>
          </cell>
          <cell r="I3794" t="str">
            <v>江西省抚州市临川区公园懿品15栋1901</v>
          </cell>
          <cell r="J3794" t="str">
            <v>沁苑14栋</v>
          </cell>
          <cell r="K3794" t="str">
            <v>314室</v>
          </cell>
          <cell r="L3794" t="str">
            <v>沁苑14栋314室</v>
          </cell>
          <cell r="M3794">
            <v>19507040819</v>
          </cell>
          <cell r="N3794" t="str">
            <v> 18779420209</v>
          </cell>
          <cell r="O3794" t="str">
            <v>3838566115</v>
          </cell>
          <cell r="P3794" t="str">
            <v>2025级电气工程及其自动化4班</v>
          </cell>
          <cell r="Q3794" t="str">
            <v>电信A2594班</v>
          </cell>
          <cell r="R3794" t="str">
            <v>本科</v>
          </cell>
          <cell r="S3794" t="str">
            <v>2025级</v>
          </cell>
          <cell r="T3794" t="str">
            <v>王文玉</v>
          </cell>
          <cell r="U3794">
            <v>15103588037</v>
          </cell>
        </row>
        <row r="3794">
          <cell r="W3794" t="str">
            <v>2029届毕业生</v>
          </cell>
        </row>
        <row r="3795">
          <cell r="C3795" t="str">
            <v>郭润文</v>
          </cell>
          <cell r="D3795">
            <v>120250169</v>
          </cell>
          <cell r="E3795" t="str">
            <v>361023200609040015</v>
          </cell>
          <cell r="F3795" t="str">
            <v>男</v>
          </cell>
          <cell r="G3795" t="str">
            <v>汉族</v>
          </cell>
          <cell r="H3795" t="str">
            <v>江西省</v>
          </cell>
          <cell r="I3795" t="str">
            <v>江西省抚州市南丰县琴城镇</v>
          </cell>
          <cell r="J3795" t="str">
            <v>沁苑14栋</v>
          </cell>
          <cell r="K3795" t="str">
            <v>320室</v>
          </cell>
          <cell r="L3795" t="str">
            <v>沁苑14栋320室</v>
          </cell>
          <cell r="M3795">
            <v>13217028898</v>
          </cell>
          <cell r="N3795" t="str">
            <v>18779438288</v>
          </cell>
          <cell r="O3795" t="str">
            <v>3545707166</v>
          </cell>
          <cell r="P3795" t="str">
            <v>2025级电气工程及其自动化4班</v>
          </cell>
          <cell r="Q3795" t="str">
            <v>电信A2594班</v>
          </cell>
          <cell r="R3795" t="str">
            <v>本科</v>
          </cell>
          <cell r="S3795" t="str">
            <v>2025级</v>
          </cell>
          <cell r="T3795" t="str">
            <v>王文玉</v>
          </cell>
          <cell r="U3795">
            <v>15103588037</v>
          </cell>
        </row>
        <row r="3795">
          <cell r="W3795" t="str">
            <v>2029届毕业生</v>
          </cell>
        </row>
        <row r="3796">
          <cell r="C3796" t="str">
            <v>胡博丞</v>
          </cell>
          <cell r="D3796">
            <v>120250170</v>
          </cell>
          <cell r="E3796" t="str">
            <v>360923200609260016</v>
          </cell>
          <cell r="F3796" t="str">
            <v>男</v>
          </cell>
          <cell r="G3796" t="str">
            <v>汉族</v>
          </cell>
          <cell r="H3796" t="str">
            <v>江西省</v>
          </cell>
          <cell r="I3796" t="str">
            <v>江西省宜春市宜丰县新昌盛世名城27栋二单元701</v>
          </cell>
          <cell r="J3796" t="str">
            <v>沁苑14栋</v>
          </cell>
          <cell r="K3796" t="str">
            <v>318室</v>
          </cell>
          <cell r="L3796" t="str">
            <v>沁苑14栋318室</v>
          </cell>
          <cell r="M3796">
            <v>19886631928</v>
          </cell>
          <cell r="N3796" t="str">
            <v>13026790341</v>
          </cell>
          <cell r="O3796" t="str">
            <v>1946973455</v>
          </cell>
          <cell r="P3796" t="str">
            <v>2025级电气工程及其自动化4班</v>
          </cell>
          <cell r="Q3796" t="str">
            <v>电信A2594班</v>
          </cell>
          <cell r="R3796" t="str">
            <v>本科</v>
          </cell>
          <cell r="S3796" t="str">
            <v>2025级</v>
          </cell>
          <cell r="T3796" t="str">
            <v>王文玉</v>
          </cell>
          <cell r="U3796">
            <v>15103588037</v>
          </cell>
        </row>
        <row r="3796">
          <cell r="W3796" t="str">
            <v>2029届毕业生</v>
          </cell>
        </row>
        <row r="3797">
          <cell r="C3797" t="str">
            <v>胡浩翔</v>
          </cell>
          <cell r="D3797">
            <v>120250171</v>
          </cell>
          <cell r="E3797" t="str">
            <v>362325200505221612</v>
          </cell>
          <cell r="F3797" t="str">
            <v>男</v>
          </cell>
          <cell r="G3797" t="str">
            <v>汉族</v>
          </cell>
          <cell r="H3797" t="str">
            <v>江西省</v>
          </cell>
          <cell r="I3797" t="str">
            <v>江西省上饶市横峰县港边乡下徐村</v>
          </cell>
          <cell r="J3797" t="str">
            <v>沁苑14栋</v>
          </cell>
          <cell r="K3797" t="str">
            <v>320室</v>
          </cell>
          <cell r="L3797" t="str">
            <v>沁苑14栋320室</v>
          </cell>
          <cell r="M3797">
            <v>19979380024</v>
          </cell>
          <cell r="N3797" t="str">
            <v>18270308584</v>
          </cell>
          <cell r="O3797" t="str">
            <v>2750820371</v>
          </cell>
          <cell r="P3797" t="str">
            <v>2025级电气工程及其自动化4班</v>
          </cell>
          <cell r="Q3797" t="str">
            <v>电信A2594班</v>
          </cell>
          <cell r="R3797" t="str">
            <v>本科</v>
          </cell>
          <cell r="S3797" t="str">
            <v>2025级</v>
          </cell>
          <cell r="T3797" t="str">
            <v>王文玉</v>
          </cell>
          <cell r="U3797">
            <v>15103588037</v>
          </cell>
        </row>
        <row r="3797">
          <cell r="W3797" t="str">
            <v>2029届毕业生</v>
          </cell>
        </row>
        <row r="3798">
          <cell r="C3798" t="str">
            <v>黄浩</v>
          </cell>
          <cell r="D3798">
            <v>120250172</v>
          </cell>
          <cell r="E3798" t="str">
            <v>36112120071105781X</v>
          </cell>
          <cell r="F3798" t="str">
            <v>男</v>
          </cell>
          <cell r="G3798" t="str">
            <v>汉族</v>
          </cell>
          <cell r="H3798" t="str">
            <v>江西省</v>
          </cell>
          <cell r="I3798" t="str">
            <v>江西省上饶市广信区凯旋如意城12栋902</v>
          </cell>
          <cell r="J3798" t="str">
            <v>沁苑14栋</v>
          </cell>
          <cell r="K3798" t="str">
            <v>313室</v>
          </cell>
          <cell r="L3798" t="str">
            <v>沁苑14栋313室</v>
          </cell>
          <cell r="M3798">
            <v>15979333583</v>
          </cell>
          <cell r="N3798" t="str">
            <v>13970323194</v>
          </cell>
          <cell r="O3798" t="str">
            <v>2998812190</v>
          </cell>
          <cell r="P3798" t="str">
            <v>2025级电气工程及其自动化4班</v>
          </cell>
          <cell r="Q3798" t="str">
            <v>电信A2594班</v>
          </cell>
          <cell r="R3798" t="str">
            <v>本科</v>
          </cell>
          <cell r="S3798" t="str">
            <v>2025级</v>
          </cell>
          <cell r="T3798" t="str">
            <v>王文玉</v>
          </cell>
          <cell r="U3798">
            <v>15103588037</v>
          </cell>
        </row>
        <row r="3798">
          <cell r="W3798" t="str">
            <v>2029届毕业生</v>
          </cell>
        </row>
        <row r="3799">
          <cell r="C3799" t="str">
            <v>黄靖铭</v>
          </cell>
          <cell r="D3799">
            <v>120250173</v>
          </cell>
          <cell r="E3799" t="str">
            <v>360922200610080438</v>
          </cell>
          <cell r="F3799" t="str">
            <v>男</v>
          </cell>
          <cell r="G3799" t="str">
            <v>汉族</v>
          </cell>
          <cell r="H3799" t="str">
            <v>江西省</v>
          </cell>
          <cell r="I3799" t="str">
            <v>江西省宜春市万载县株潭镇</v>
          </cell>
          <cell r="J3799" t="str">
            <v>沁苑14栋</v>
          </cell>
          <cell r="K3799" t="str">
            <v>317室</v>
          </cell>
          <cell r="L3799" t="str">
            <v>沁苑14栋317室</v>
          </cell>
          <cell r="M3799">
            <v>13755866383</v>
          </cell>
          <cell r="N3799" t="str">
            <v>18720691616</v>
          </cell>
          <cell r="O3799" t="str">
            <v>3539652104</v>
          </cell>
          <cell r="P3799" t="str">
            <v>2025级电气工程及其自动化4班</v>
          </cell>
          <cell r="Q3799" t="str">
            <v>电信A2594班</v>
          </cell>
          <cell r="R3799" t="str">
            <v>本科</v>
          </cell>
          <cell r="S3799" t="str">
            <v>2025级</v>
          </cell>
          <cell r="T3799" t="str">
            <v>王文玉</v>
          </cell>
          <cell r="U3799">
            <v>15103588037</v>
          </cell>
        </row>
        <row r="3799">
          <cell r="W3799" t="str">
            <v>2029届毕业生</v>
          </cell>
        </row>
        <row r="3800">
          <cell r="C3800" t="str">
            <v>黄睿</v>
          </cell>
          <cell r="D3800">
            <v>120250174</v>
          </cell>
          <cell r="E3800" t="str">
            <v>361028200712090514</v>
          </cell>
          <cell r="F3800" t="str">
            <v>男</v>
          </cell>
          <cell r="G3800" t="str">
            <v>汉族</v>
          </cell>
          <cell r="H3800" t="str">
            <v>江西省</v>
          </cell>
          <cell r="I3800" t="str">
            <v>江西省抚州市资溪县鹤城镇曙光小组5号4楼</v>
          </cell>
          <cell r="J3800" t="str">
            <v>沁苑14栋</v>
          </cell>
          <cell r="K3800" t="str">
            <v>319室</v>
          </cell>
          <cell r="L3800" t="str">
            <v>沁苑14栋319室</v>
          </cell>
          <cell r="M3800">
            <v>19307948590</v>
          </cell>
          <cell r="N3800" t="str">
            <v>18107947191</v>
          </cell>
          <cell r="O3800" t="str">
            <v>2737631450</v>
          </cell>
          <cell r="P3800" t="str">
            <v>2025级电气工程及其自动化4班</v>
          </cell>
          <cell r="Q3800" t="str">
            <v>电信A2594班</v>
          </cell>
          <cell r="R3800" t="str">
            <v>本科</v>
          </cell>
          <cell r="S3800" t="str">
            <v>2025级</v>
          </cell>
          <cell r="T3800" t="str">
            <v>王文玉</v>
          </cell>
          <cell r="U3800">
            <v>15103588037</v>
          </cell>
        </row>
        <row r="3800">
          <cell r="W3800" t="str">
            <v>2029届毕业生</v>
          </cell>
        </row>
        <row r="3801">
          <cell r="C3801" t="str">
            <v>简伟鹏</v>
          </cell>
          <cell r="D3801">
            <v>120250175</v>
          </cell>
          <cell r="E3801" t="str">
            <v>360502200612174617</v>
          </cell>
          <cell r="F3801" t="str">
            <v>男</v>
          </cell>
          <cell r="G3801" t="str">
            <v>汉族</v>
          </cell>
          <cell r="H3801" t="str">
            <v>江西省</v>
          </cell>
          <cell r="I3801" t="str">
            <v>江西省新余市渝水区天伦城</v>
          </cell>
          <cell r="J3801" t="str">
            <v>沁苑14栋</v>
          </cell>
          <cell r="K3801" t="str">
            <v>313室</v>
          </cell>
          <cell r="L3801" t="str">
            <v>沁苑14栋313室</v>
          </cell>
          <cell r="M3801">
            <v>13064165278</v>
          </cell>
          <cell r="N3801" t="str">
            <v>17779005278</v>
          </cell>
          <cell r="O3801" t="str">
            <v>3330827800</v>
          </cell>
          <cell r="P3801" t="str">
            <v>2025级电气工程及其自动化4班</v>
          </cell>
          <cell r="Q3801" t="str">
            <v>电信A2594班</v>
          </cell>
          <cell r="R3801" t="str">
            <v>本科</v>
          </cell>
          <cell r="S3801" t="str">
            <v>2025级</v>
          </cell>
          <cell r="T3801" t="str">
            <v>王文玉</v>
          </cell>
          <cell r="U3801">
            <v>15103588037</v>
          </cell>
        </row>
        <row r="3801">
          <cell r="W3801" t="str">
            <v>2029届毕业生</v>
          </cell>
        </row>
        <row r="3802">
          <cell r="C3802" t="str">
            <v>景俊豪</v>
          </cell>
          <cell r="D3802">
            <v>120250176</v>
          </cell>
          <cell r="E3802" t="str">
            <v>360681200607194251</v>
          </cell>
          <cell r="F3802" t="str">
            <v>男</v>
          </cell>
          <cell r="G3802" t="str">
            <v>汉族</v>
          </cell>
          <cell r="H3802" t="str">
            <v>江西省</v>
          </cell>
          <cell r="I3802" t="str">
            <v>江西省贵溪市罗河镇翁源村景家35号</v>
          </cell>
          <cell r="J3802" t="str">
            <v>沁苑14栋</v>
          </cell>
          <cell r="K3802" t="str">
            <v>320室</v>
          </cell>
          <cell r="L3802" t="str">
            <v>沁苑14栋320室</v>
          </cell>
          <cell r="M3802">
            <v>18407923821</v>
          </cell>
          <cell r="N3802" t="str">
            <v>18407923821</v>
          </cell>
          <cell r="O3802" t="str">
            <v>917087882</v>
          </cell>
          <cell r="P3802" t="str">
            <v>2025级电气工程及其自动化4班</v>
          </cell>
          <cell r="Q3802" t="str">
            <v>电信A2594班</v>
          </cell>
          <cell r="R3802" t="str">
            <v>本科</v>
          </cell>
          <cell r="S3802" t="str">
            <v>2025级</v>
          </cell>
          <cell r="T3802" t="str">
            <v>王文玉</v>
          </cell>
          <cell r="U3802">
            <v>15103588037</v>
          </cell>
        </row>
        <row r="3802">
          <cell r="W3802" t="str">
            <v>2029届毕业生</v>
          </cell>
        </row>
        <row r="3803">
          <cell r="C3803" t="str">
            <v>柯泽阳</v>
          </cell>
          <cell r="D3803">
            <v>120250177</v>
          </cell>
          <cell r="E3803" t="str">
            <v>36043020060305113X</v>
          </cell>
          <cell r="F3803" t="str">
            <v>男</v>
          </cell>
          <cell r="G3803" t="str">
            <v>汉族</v>
          </cell>
          <cell r="H3803" t="str">
            <v>江西省</v>
          </cell>
          <cell r="I3803" t="str">
            <v>彭泽县芙蓉墩镇白莲村十三组</v>
          </cell>
          <cell r="J3803" t="str">
            <v>沁苑14栋</v>
          </cell>
          <cell r="K3803" t="str">
            <v>318室</v>
          </cell>
          <cell r="L3803" t="str">
            <v>沁苑14栋318室</v>
          </cell>
          <cell r="M3803">
            <v>18069818990</v>
          </cell>
          <cell r="N3803" t="str">
            <v>18069818990</v>
          </cell>
          <cell r="O3803" t="str">
            <v>2787138528</v>
          </cell>
          <cell r="P3803" t="str">
            <v>2025级电气工程及其自动化4班</v>
          </cell>
          <cell r="Q3803" t="str">
            <v>电信A2594班</v>
          </cell>
          <cell r="R3803" t="str">
            <v>本科</v>
          </cell>
          <cell r="S3803" t="str">
            <v>2025级</v>
          </cell>
          <cell r="T3803" t="str">
            <v>王文玉</v>
          </cell>
          <cell r="U3803">
            <v>15103588037</v>
          </cell>
        </row>
        <row r="3803">
          <cell r="W3803" t="str">
            <v>2029届毕业生</v>
          </cell>
        </row>
        <row r="3804">
          <cell r="C3804" t="str">
            <v>匡智盛</v>
          </cell>
          <cell r="D3804">
            <v>120250178</v>
          </cell>
          <cell r="E3804" t="str">
            <v>360826200707160135</v>
          </cell>
          <cell r="F3804" t="str">
            <v>男</v>
          </cell>
          <cell r="G3804" t="str">
            <v>汉族</v>
          </cell>
          <cell r="H3804" t="str">
            <v>江西省</v>
          </cell>
          <cell r="I3804" t="str">
            <v>江西省吉安市泰和县澄江镇北门村</v>
          </cell>
          <cell r="J3804" t="str">
            <v>沁苑14栋</v>
          </cell>
          <cell r="K3804" t="str">
            <v>316室</v>
          </cell>
          <cell r="L3804" t="str">
            <v>沁苑14栋316室</v>
          </cell>
          <cell r="M3804">
            <v>18079670249</v>
          </cell>
          <cell r="N3804" t="str">
            <v>13030533295</v>
          </cell>
          <cell r="O3804" t="str">
            <v>3829993093</v>
          </cell>
          <cell r="P3804" t="str">
            <v>2025级电气工程及其自动化4班</v>
          </cell>
          <cell r="Q3804" t="str">
            <v>电信A2594班</v>
          </cell>
          <cell r="R3804" t="str">
            <v>本科</v>
          </cell>
          <cell r="S3804" t="str">
            <v>2025级</v>
          </cell>
          <cell r="T3804" t="str">
            <v>王文玉</v>
          </cell>
          <cell r="U3804">
            <v>15103588037</v>
          </cell>
        </row>
        <row r="3804">
          <cell r="W3804" t="str">
            <v>2029届毕业生</v>
          </cell>
        </row>
        <row r="3805">
          <cell r="C3805" t="str">
            <v>赖光鹏</v>
          </cell>
          <cell r="D3805">
            <v>120250179</v>
          </cell>
          <cell r="E3805" t="str">
            <v>360732200705064117</v>
          </cell>
          <cell r="F3805" t="str">
            <v>男</v>
          </cell>
          <cell r="G3805" t="str">
            <v>汉族</v>
          </cell>
          <cell r="H3805" t="str">
            <v>江西省</v>
          </cell>
          <cell r="I3805" t="str">
            <v>江西省赣州市兴国县碧桂园八栋1101</v>
          </cell>
          <cell r="J3805" t="str">
            <v>沁苑14栋</v>
          </cell>
          <cell r="K3805" t="str">
            <v>319室</v>
          </cell>
          <cell r="L3805" t="str">
            <v>沁苑14栋319室</v>
          </cell>
          <cell r="M3805">
            <v>17379791066</v>
          </cell>
          <cell r="N3805" t="str">
            <v>18270088128</v>
          </cell>
          <cell r="O3805" t="str">
            <v>2416713298</v>
          </cell>
          <cell r="P3805" t="str">
            <v>2025级电气工程及其自动化4班</v>
          </cell>
          <cell r="Q3805" t="str">
            <v>电信A2594班</v>
          </cell>
          <cell r="R3805" t="str">
            <v>本科</v>
          </cell>
          <cell r="S3805" t="str">
            <v>2025级</v>
          </cell>
          <cell r="T3805" t="str">
            <v>王文玉</v>
          </cell>
          <cell r="U3805">
            <v>15103588037</v>
          </cell>
        </row>
        <row r="3805">
          <cell r="W3805" t="str">
            <v>2029届毕业生</v>
          </cell>
        </row>
        <row r="3806">
          <cell r="C3806" t="str">
            <v>赖祯祺</v>
          </cell>
          <cell r="D3806">
            <v>120250180</v>
          </cell>
          <cell r="E3806" t="str">
            <v>361181200708083538</v>
          </cell>
          <cell r="F3806" t="str">
            <v>男</v>
          </cell>
          <cell r="G3806" t="str">
            <v>汉族</v>
          </cell>
          <cell r="H3806" t="str">
            <v>江西省</v>
          </cell>
          <cell r="I3806" t="str">
            <v>江西省德兴市昄大乡定坑村定坑源26号</v>
          </cell>
          <cell r="J3806" t="str">
            <v>沁苑14栋</v>
          </cell>
          <cell r="K3806" t="str">
            <v>314室</v>
          </cell>
          <cell r="L3806" t="str">
            <v>沁苑14栋314室</v>
          </cell>
          <cell r="M3806">
            <v>15107038421</v>
          </cell>
          <cell r="N3806" t="str">
            <v>15170359108</v>
          </cell>
          <cell r="O3806" t="str">
            <v>719488927</v>
          </cell>
          <cell r="P3806" t="str">
            <v>2025级电气工程及其自动化4班</v>
          </cell>
          <cell r="Q3806" t="str">
            <v>电信A2594班</v>
          </cell>
          <cell r="R3806" t="str">
            <v>本科</v>
          </cell>
          <cell r="S3806" t="str">
            <v>2025级</v>
          </cell>
          <cell r="T3806" t="str">
            <v>王文玉</v>
          </cell>
          <cell r="U3806">
            <v>15103588037</v>
          </cell>
        </row>
        <row r="3806">
          <cell r="W3806" t="str">
            <v>2029届毕业生</v>
          </cell>
        </row>
        <row r="3807">
          <cell r="C3807" t="str">
            <v>李俊睿</v>
          </cell>
          <cell r="D3807">
            <v>120250181</v>
          </cell>
          <cell r="E3807" t="str">
            <v>320831200701260016</v>
          </cell>
          <cell r="F3807" t="str">
            <v>男</v>
          </cell>
          <cell r="G3807" t="str">
            <v>汉族</v>
          </cell>
          <cell r="H3807" t="str">
            <v>江苏省</v>
          </cell>
          <cell r="I3807" t="str">
            <v>江苏省淮安市金湖县景秀湾御景苑八栋二单元503</v>
          </cell>
          <cell r="J3807" t="str">
            <v>沁苑14栋</v>
          </cell>
          <cell r="K3807" t="str">
            <v>316室</v>
          </cell>
          <cell r="L3807" t="str">
            <v>沁苑14栋316室</v>
          </cell>
          <cell r="M3807">
            <v>15722932851</v>
          </cell>
          <cell r="N3807" t="str">
            <v>13813313533</v>
          </cell>
          <cell r="O3807" t="str">
            <v>2985214462</v>
          </cell>
          <cell r="P3807" t="str">
            <v>2025级电气工程及其自动化4班</v>
          </cell>
          <cell r="Q3807" t="str">
            <v>电信A2594班</v>
          </cell>
          <cell r="R3807" t="str">
            <v>本科</v>
          </cell>
          <cell r="S3807" t="str">
            <v>2025级</v>
          </cell>
          <cell r="T3807" t="str">
            <v>王文玉</v>
          </cell>
          <cell r="U3807">
            <v>15103588037</v>
          </cell>
        </row>
        <row r="3807">
          <cell r="W3807" t="str">
            <v>2029届毕业生</v>
          </cell>
        </row>
        <row r="3808">
          <cell r="C3808" t="str">
            <v>李锐奇</v>
          </cell>
          <cell r="D3808">
            <v>120250182</v>
          </cell>
          <cell r="E3808" t="str">
            <v>360102200703060736</v>
          </cell>
          <cell r="F3808" t="str">
            <v>男</v>
          </cell>
          <cell r="G3808" t="str">
            <v>汉族</v>
          </cell>
          <cell r="H3808" t="str">
            <v>江西省</v>
          </cell>
          <cell r="I3808" t="str">
            <v>南昌市东湖区大士院</v>
          </cell>
          <cell r="J3808" t="str">
            <v>沁苑14栋</v>
          </cell>
          <cell r="K3808" t="str">
            <v>319室</v>
          </cell>
          <cell r="L3808" t="str">
            <v>沁苑14栋319室</v>
          </cell>
          <cell r="M3808">
            <v>15979986313</v>
          </cell>
          <cell r="N3808" t="str">
            <v>13036208873</v>
          </cell>
          <cell r="O3808" t="str">
            <v>2827743546</v>
          </cell>
          <cell r="P3808" t="str">
            <v>2025级电气工程及其自动化4班</v>
          </cell>
          <cell r="Q3808" t="str">
            <v>电信A2594班</v>
          </cell>
          <cell r="R3808" t="str">
            <v>本科</v>
          </cell>
          <cell r="S3808" t="str">
            <v>2025级</v>
          </cell>
          <cell r="T3808" t="str">
            <v>王文玉</v>
          </cell>
          <cell r="U3808">
            <v>15103588037</v>
          </cell>
        </row>
        <row r="3808">
          <cell r="W3808" t="str">
            <v>2029届毕业生</v>
          </cell>
        </row>
        <row r="3809">
          <cell r="C3809" t="str">
            <v>刘春美</v>
          </cell>
          <cell r="D3809">
            <v>120250184</v>
          </cell>
          <cell r="E3809" t="str">
            <v>36073320060220534X</v>
          </cell>
          <cell r="F3809" t="str">
            <v>女</v>
          </cell>
          <cell r="G3809" t="str">
            <v>汉族</v>
          </cell>
          <cell r="H3809" t="str">
            <v>江西省</v>
          </cell>
          <cell r="I3809" t="str">
            <v>江西省赣州市会昌县周田镇小田村</v>
          </cell>
          <cell r="J3809" t="str">
            <v>沁苑9栋</v>
          </cell>
          <cell r="K3809" t="str">
            <v>326室</v>
          </cell>
          <cell r="L3809" t="str">
            <v>沁苑9栋326室</v>
          </cell>
          <cell r="M3809">
            <v>15083760782</v>
          </cell>
          <cell r="N3809" t="str">
            <v>14796762863</v>
          </cell>
          <cell r="O3809" t="str">
            <v>2975724753</v>
          </cell>
          <cell r="P3809" t="str">
            <v>2025级电气工程及其自动化4班</v>
          </cell>
          <cell r="Q3809" t="str">
            <v>电信A2594班</v>
          </cell>
          <cell r="R3809" t="str">
            <v>本科</v>
          </cell>
          <cell r="S3809" t="str">
            <v>2025级</v>
          </cell>
          <cell r="T3809" t="str">
            <v>王文玉</v>
          </cell>
          <cell r="U3809">
            <v>15103588037</v>
          </cell>
        </row>
        <row r="3809">
          <cell r="W3809" t="str">
            <v>2029届毕业生</v>
          </cell>
        </row>
        <row r="3810">
          <cell r="C3810" t="str">
            <v>刘静雯</v>
          </cell>
          <cell r="D3810">
            <v>120250185</v>
          </cell>
          <cell r="E3810" t="str">
            <v>360825200702020241</v>
          </cell>
          <cell r="F3810" t="str">
            <v>女</v>
          </cell>
          <cell r="G3810" t="str">
            <v>汉族</v>
          </cell>
          <cell r="H3810" t="str">
            <v>江西省</v>
          </cell>
          <cell r="I3810" t="str">
            <v>江西省吉安市永丰县天成中央公馆</v>
          </cell>
          <cell r="J3810" t="str">
            <v>沁苑9栋</v>
          </cell>
          <cell r="K3810" t="str">
            <v>326室</v>
          </cell>
          <cell r="L3810" t="str">
            <v>沁苑9栋326室</v>
          </cell>
          <cell r="M3810">
            <v>13263961743</v>
          </cell>
          <cell r="N3810" t="str">
            <v>13237960189</v>
          </cell>
          <cell r="O3810" t="str">
            <v>1825406679</v>
          </cell>
          <cell r="P3810" t="str">
            <v>2025级电气工程及其自动化4班</v>
          </cell>
          <cell r="Q3810" t="str">
            <v>电信A2594班</v>
          </cell>
          <cell r="R3810" t="str">
            <v>本科</v>
          </cell>
          <cell r="S3810" t="str">
            <v>2025级</v>
          </cell>
          <cell r="T3810" t="str">
            <v>王文玉</v>
          </cell>
          <cell r="U3810">
            <v>15103588037</v>
          </cell>
        </row>
        <row r="3810">
          <cell r="W3810" t="str">
            <v>2029届毕业生</v>
          </cell>
        </row>
        <row r="3811">
          <cell r="C3811" t="str">
            <v>刘雯旺</v>
          </cell>
          <cell r="D3811">
            <v>120250186</v>
          </cell>
          <cell r="E3811" t="str">
            <v>360824200603104910</v>
          </cell>
          <cell r="F3811" t="str">
            <v>男</v>
          </cell>
          <cell r="G3811" t="str">
            <v>汉族</v>
          </cell>
          <cell r="H3811" t="str">
            <v>江西省</v>
          </cell>
          <cell r="I3811" t="str">
            <v>沂江乡刘家巷村</v>
          </cell>
          <cell r="J3811" t="str">
            <v>沁苑14栋</v>
          </cell>
          <cell r="K3811" t="str">
            <v>318室</v>
          </cell>
          <cell r="L3811" t="str">
            <v>沁苑14栋318室</v>
          </cell>
          <cell r="M3811">
            <v>13133692603</v>
          </cell>
          <cell r="N3811" t="str">
            <v>15879400683</v>
          </cell>
          <cell r="O3811" t="str">
            <v>2458752738</v>
          </cell>
          <cell r="P3811" t="str">
            <v>2025级电气工程及其自动化4班</v>
          </cell>
          <cell r="Q3811" t="str">
            <v>电信A2594班</v>
          </cell>
          <cell r="R3811" t="str">
            <v>本科</v>
          </cell>
          <cell r="S3811" t="str">
            <v>2025级</v>
          </cell>
          <cell r="T3811" t="str">
            <v>王文玉</v>
          </cell>
          <cell r="U3811">
            <v>15103588037</v>
          </cell>
        </row>
        <row r="3811">
          <cell r="W3811" t="str">
            <v>2029届毕业生</v>
          </cell>
        </row>
        <row r="3812">
          <cell r="C3812" t="str">
            <v>罗海巍</v>
          </cell>
          <cell r="D3812">
            <v>120250187</v>
          </cell>
          <cell r="E3812" t="str">
            <v>360781200610270038</v>
          </cell>
          <cell r="F3812" t="str">
            <v>男</v>
          </cell>
          <cell r="G3812" t="str">
            <v>汉族</v>
          </cell>
          <cell r="H3812" t="str">
            <v>江西省</v>
          </cell>
          <cell r="I3812" t="str">
            <v>江西省赣州市章贡区文明大道110号</v>
          </cell>
          <cell r="J3812" t="str">
            <v>沁苑14栋</v>
          </cell>
          <cell r="K3812" t="str">
            <v>313室</v>
          </cell>
          <cell r="L3812" t="str">
            <v>沁苑14栋313室</v>
          </cell>
          <cell r="M3812">
            <v>19970949570</v>
          </cell>
          <cell r="N3812" t="str">
            <v>13970769735</v>
          </cell>
          <cell r="O3812" t="str">
            <v>3084486102</v>
          </cell>
          <cell r="P3812" t="str">
            <v>2025级电气工程及其自动化4班</v>
          </cell>
          <cell r="Q3812" t="str">
            <v>电信A2594班</v>
          </cell>
          <cell r="R3812" t="str">
            <v>本科</v>
          </cell>
          <cell r="S3812" t="str">
            <v>2025级</v>
          </cell>
          <cell r="T3812" t="str">
            <v>王文玉</v>
          </cell>
          <cell r="U3812">
            <v>15103588037</v>
          </cell>
        </row>
        <row r="3812">
          <cell r="W3812" t="str">
            <v>2029届毕业生</v>
          </cell>
        </row>
        <row r="3813">
          <cell r="C3813" t="str">
            <v>闵心怡</v>
          </cell>
          <cell r="D3813">
            <v>120250188</v>
          </cell>
          <cell r="E3813" t="str">
            <v>360121200705303120</v>
          </cell>
          <cell r="F3813" t="str">
            <v>女</v>
          </cell>
          <cell r="G3813" t="str">
            <v>汉族</v>
          </cell>
          <cell r="H3813" t="str">
            <v>江西省</v>
          </cell>
          <cell r="I3813" t="str">
            <v>江西省南昌市高新区麻丘镇东鲁新城2栋1单元</v>
          </cell>
          <cell r="J3813" t="str">
            <v>沁苑9栋</v>
          </cell>
          <cell r="K3813" t="str">
            <v>327室</v>
          </cell>
          <cell r="L3813" t="str">
            <v>沁苑9栋327室</v>
          </cell>
          <cell r="M3813">
            <v>18720923053</v>
          </cell>
          <cell r="N3813" t="str">
            <v>15019660268</v>
          </cell>
          <cell r="O3813" t="str">
            <v>3265204774</v>
          </cell>
          <cell r="P3813" t="str">
            <v>2025级电气工程及其自动化4班</v>
          </cell>
          <cell r="Q3813" t="str">
            <v>电信A2594班</v>
          </cell>
          <cell r="R3813" t="str">
            <v>本科</v>
          </cell>
          <cell r="S3813" t="str">
            <v>2025级</v>
          </cell>
          <cell r="T3813" t="str">
            <v>王文玉</v>
          </cell>
          <cell r="U3813">
            <v>15103588037</v>
          </cell>
        </row>
        <row r="3813">
          <cell r="W3813" t="str">
            <v>2029届毕业生</v>
          </cell>
        </row>
        <row r="3814">
          <cell r="C3814" t="str">
            <v>明广</v>
          </cell>
          <cell r="D3814">
            <v>120250189</v>
          </cell>
          <cell r="E3814" t="str">
            <v>360724200709301511</v>
          </cell>
          <cell r="F3814" t="str">
            <v>男</v>
          </cell>
          <cell r="G3814" t="str">
            <v>汉族</v>
          </cell>
          <cell r="H3814" t="str">
            <v>江西省</v>
          </cell>
          <cell r="I3814" t="str">
            <v>江西省赣州市上犹县丽景佳苑九栋一单元101</v>
          </cell>
          <cell r="J3814" t="str">
            <v>沁苑14栋</v>
          </cell>
          <cell r="K3814" t="str">
            <v>315室</v>
          </cell>
          <cell r="L3814" t="str">
            <v>沁苑14栋315室</v>
          </cell>
          <cell r="M3814">
            <v>15770835401</v>
          </cell>
          <cell r="N3814" t="str">
            <v>15297891381</v>
          </cell>
          <cell r="O3814" t="str">
            <v>266818408</v>
          </cell>
          <cell r="P3814" t="str">
            <v>2025级电气工程及其自动化4班</v>
          </cell>
          <cell r="Q3814" t="str">
            <v>电信A2594班</v>
          </cell>
          <cell r="R3814" t="str">
            <v>本科</v>
          </cell>
          <cell r="S3814" t="str">
            <v>2025级</v>
          </cell>
          <cell r="T3814" t="str">
            <v>王文玉</v>
          </cell>
          <cell r="U3814">
            <v>15103588037</v>
          </cell>
        </row>
        <row r="3814">
          <cell r="W3814" t="str">
            <v>2029届毕业生</v>
          </cell>
        </row>
        <row r="3815">
          <cell r="C3815" t="str">
            <v>潘绍军</v>
          </cell>
          <cell r="D3815">
            <v>120250190</v>
          </cell>
          <cell r="E3815" t="str">
            <v>360902200602133012</v>
          </cell>
          <cell r="F3815" t="str">
            <v>男</v>
          </cell>
          <cell r="G3815" t="str">
            <v>汉族</v>
          </cell>
          <cell r="H3815" t="str">
            <v>江西省</v>
          </cell>
          <cell r="I3815" t="str">
            <v>江西省宜春市袁州区宜春大道398号</v>
          </cell>
          <cell r="J3815" t="str">
            <v>沁苑14栋</v>
          </cell>
          <cell r="K3815" t="str">
            <v>322室</v>
          </cell>
          <cell r="L3815" t="str">
            <v>沁苑14栋322室</v>
          </cell>
          <cell r="M3815">
            <v>19880270213</v>
          </cell>
          <cell r="N3815" t="str">
            <v>18270607535</v>
          </cell>
          <cell r="O3815" t="str">
            <v>1461370639</v>
          </cell>
          <cell r="P3815" t="str">
            <v>2025级电气工程及其自动化4班</v>
          </cell>
          <cell r="Q3815" t="str">
            <v>电信A2594班</v>
          </cell>
          <cell r="R3815" t="str">
            <v>本科</v>
          </cell>
          <cell r="S3815" t="str">
            <v>2025级</v>
          </cell>
          <cell r="T3815" t="str">
            <v>王文玉</v>
          </cell>
          <cell r="U3815">
            <v>15103588037</v>
          </cell>
        </row>
        <row r="3815">
          <cell r="W3815" t="str">
            <v>2029届毕业生</v>
          </cell>
        </row>
        <row r="3816">
          <cell r="C3816" t="str">
            <v>邵辉</v>
          </cell>
          <cell r="D3816">
            <v>120250191</v>
          </cell>
          <cell r="E3816" t="str">
            <v>36112820070927377X</v>
          </cell>
          <cell r="F3816" t="str">
            <v>男</v>
          </cell>
          <cell r="G3816" t="str">
            <v>汉族</v>
          </cell>
          <cell r="H3816" t="str">
            <v>江西省</v>
          </cell>
          <cell r="I3816" t="str">
            <v>江西省上饶市鄱阳县莲湖乡</v>
          </cell>
          <cell r="J3816" t="str">
            <v>沁苑14栋</v>
          </cell>
          <cell r="K3816" t="str">
            <v>322室</v>
          </cell>
          <cell r="L3816" t="str">
            <v>沁苑14栋322室</v>
          </cell>
          <cell r="M3816">
            <v>19808069209</v>
          </cell>
          <cell r="N3816" t="str">
            <v>15779944418</v>
          </cell>
          <cell r="O3816" t="str">
            <v>2506857129</v>
          </cell>
          <cell r="P3816" t="str">
            <v>2025级电气工程及其自动化4班</v>
          </cell>
          <cell r="Q3816" t="str">
            <v>电信A2594班</v>
          </cell>
          <cell r="R3816" t="str">
            <v>本科</v>
          </cell>
          <cell r="S3816" t="str">
            <v>2025级</v>
          </cell>
          <cell r="T3816" t="str">
            <v>王文玉</v>
          </cell>
          <cell r="U3816">
            <v>15103588037</v>
          </cell>
        </row>
        <row r="3816">
          <cell r="W3816" t="str">
            <v>2029届毕业生</v>
          </cell>
        </row>
        <row r="3817">
          <cell r="C3817" t="str">
            <v>沈阳</v>
          </cell>
          <cell r="D3817">
            <v>120250192</v>
          </cell>
          <cell r="E3817" t="str">
            <v>360424200611146350</v>
          </cell>
          <cell r="F3817" t="str">
            <v>男</v>
          </cell>
          <cell r="G3817" t="str">
            <v>汉族</v>
          </cell>
          <cell r="H3817" t="str">
            <v>江西省</v>
          </cell>
          <cell r="I3817" t="str">
            <v>江西省九江市修水县漫江肖慧杜市村6组</v>
          </cell>
          <cell r="J3817" t="str">
            <v>沁苑14栋</v>
          </cell>
          <cell r="K3817" t="str">
            <v>318室</v>
          </cell>
          <cell r="L3817" t="str">
            <v>沁苑14栋318室</v>
          </cell>
          <cell r="M3817">
            <v>18879226350</v>
          </cell>
          <cell r="N3817" t="str">
            <v>13693625377</v>
          </cell>
          <cell r="O3817" t="str">
            <v>1947649563</v>
          </cell>
          <cell r="P3817" t="str">
            <v>2025级电气工程及其自动化4班</v>
          </cell>
          <cell r="Q3817" t="str">
            <v>电信A2594班</v>
          </cell>
          <cell r="R3817" t="str">
            <v>本科</v>
          </cell>
          <cell r="S3817" t="str">
            <v>2025级</v>
          </cell>
          <cell r="T3817" t="str">
            <v>王文玉</v>
          </cell>
          <cell r="U3817">
            <v>15103588037</v>
          </cell>
        </row>
        <row r="3817">
          <cell r="W3817" t="str">
            <v>2029届毕业生</v>
          </cell>
        </row>
        <row r="3818">
          <cell r="C3818" t="str">
            <v>孙旭阳</v>
          </cell>
          <cell r="D3818">
            <v>120250193</v>
          </cell>
          <cell r="E3818" t="str">
            <v>410782200702199727</v>
          </cell>
          <cell r="F3818" t="str">
            <v>女</v>
          </cell>
          <cell r="G3818" t="str">
            <v>汉族</v>
          </cell>
          <cell r="H3818" t="str">
            <v>河南省</v>
          </cell>
          <cell r="I3818" t="str">
            <v>河南省新乡市辉县市吴村镇</v>
          </cell>
          <cell r="J3818" t="str">
            <v>沁苑9栋</v>
          </cell>
          <cell r="K3818" t="str">
            <v>327室</v>
          </cell>
          <cell r="L3818" t="str">
            <v>沁苑9栋327室</v>
          </cell>
          <cell r="M3818">
            <v>13283727353</v>
          </cell>
          <cell r="N3818" t="str">
            <v>13513736861</v>
          </cell>
          <cell r="O3818" t="str">
            <v>2428115159</v>
          </cell>
          <cell r="P3818" t="str">
            <v>2025级电气工程及其自动化4班</v>
          </cell>
          <cell r="Q3818" t="str">
            <v>电信A2594班</v>
          </cell>
          <cell r="R3818" t="str">
            <v>本科</v>
          </cell>
          <cell r="S3818" t="str">
            <v>2025级</v>
          </cell>
          <cell r="T3818" t="str">
            <v>王文玉</v>
          </cell>
          <cell r="U3818">
            <v>15103588037</v>
          </cell>
        </row>
        <row r="3818">
          <cell r="W3818" t="str">
            <v>2029届毕业生</v>
          </cell>
        </row>
        <row r="3819">
          <cell r="C3819" t="str">
            <v>王文志</v>
          </cell>
          <cell r="D3819">
            <v>120250194</v>
          </cell>
          <cell r="E3819" t="str">
            <v>360124200602280914</v>
          </cell>
          <cell r="F3819" t="str">
            <v>男</v>
          </cell>
          <cell r="G3819" t="str">
            <v>汉族</v>
          </cell>
          <cell r="H3819" t="str">
            <v>江西省</v>
          </cell>
          <cell r="I3819" t="str">
            <v>江西省南昌市进贤县三马村</v>
          </cell>
          <cell r="J3819" t="str">
            <v>沁苑14栋</v>
          </cell>
          <cell r="K3819" t="str">
            <v>317室</v>
          </cell>
          <cell r="L3819" t="str">
            <v>沁苑14栋317室</v>
          </cell>
          <cell r="M3819">
            <v>19870105835</v>
          </cell>
          <cell r="N3819" t="str">
            <v>13026681725</v>
          </cell>
          <cell r="O3819" t="str">
            <v>2136783354</v>
          </cell>
          <cell r="P3819" t="str">
            <v>2025级电气工程及其自动化4班</v>
          </cell>
          <cell r="Q3819" t="str">
            <v>电信A2594班</v>
          </cell>
          <cell r="R3819" t="str">
            <v>本科</v>
          </cell>
          <cell r="S3819" t="str">
            <v>2025级</v>
          </cell>
          <cell r="T3819" t="str">
            <v>王文玉</v>
          </cell>
          <cell r="U3819">
            <v>15103588037</v>
          </cell>
        </row>
        <row r="3819">
          <cell r="W3819" t="str">
            <v>2029届毕业生</v>
          </cell>
        </row>
        <row r="3820">
          <cell r="C3820" t="str">
            <v>王政</v>
          </cell>
          <cell r="D3820">
            <v>120250195</v>
          </cell>
          <cell r="E3820" t="str">
            <v>361127200706225717</v>
          </cell>
          <cell r="F3820" t="str">
            <v>男</v>
          </cell>
          <cell r="G3820" t="str">
            <v>汉族</v>
          </cell>
          <cell r="H3820" t="str">
            <v>江西省</v>
          </cell>
          <cell r="I3820" t="str">
            <v>江西省上饶市余干县梅港乡</v>
          </cell>
          <cell r="J3820" t="str">
            <v>沁苑14栋</v>
          </cell>
          <cell r="K3820" t="str">
            <v>316室</v>
          </cell>
          <cell r="L3820" t="str">
            <v>沁苑14栋316室</v>
          </cell>
          <cell r="M3820">
            <v>15618458329</v>
          </cell>
          <cell r="N3820" t="str">
            <v>13166015628</v>
          </cell>
          <cell r="O3820" t="str">
            <v>2455427633</v>
          </cell>
          <cell r="P3820" t="str">
            <v>2025级电气工程及其自动化4班</v>
          </cell>
          <cell r="Q3820" t="str">
            <v>电信A2594班</v>
          </cell>
          <cell r="R3820" t="str">
            <v>本科</v>
          </cell>
          <cell r="S3820" t="str">
            <v>2025级</v>
          </cell>
          <cell r="T3820" t="str">
            <v>王文玉</v>
          </cell>
          <cell r="U3820">
            <v>15103588037</v>
          </cell>
        </row>
        <row r="3820">
          <cell r="W3820" t="str">
            <v>2029届毕业生</v>
          </cell>
        </row>
        <row r="3821">
          <cell r="C3821" t="str">
            <v>危志祥</v>
          </cell>
          <cell r="D3821">
            <v>120250196</v>
          </cell>
          <cell r="E3821" t="str">
            <v>361021200702139017</v>
          </cell>
          <cell r="F3821" t="str">
            <v>男</v>
          </cell>
          <cell r="G3821" t="str">
            <v>汉族</v>
          </cell>
          <cell r="H3821" t="str">
            <v>江西省</v>
          </cell>
          <cell r="I3821" t="str">
            <v>江西省抚州市南城县建昌镇盛世国际1栋3单元</v>
          </cell>
          <cell r="J3821" t="str">
            <v>沁苑14栋</v>
          </cell>
          <cell r="K3821" t="str">
            <v>315室</v>
          </cell>
          <cell r="L3821" t="str">
            <v>沁苑14栋315室</v>
          </cell>
          <cell r="M3821">
            <v>19880213606</v>
          </cell>
          <cell r="N3821" t="str">
            <v>13587635048</v>
          </cell>
          <cell r="O3821" t="str">
            <v>257599356</v>
          </cell>
          <cell r="P3821" t="str">
            <v>2025级电气工程及其自动化4班</v>
          </cell>
          <cell r="Q3821" t="str">
            <v>电信A2594班</v>
          </cell>
          <cell r="R3821" t="str">
            <v>本科</v>
          </cell>
          <cell r="S3821" t="str">
            <v>2025级</v>
          </cell>
          <cell r="T3821" t="str">
            <v>王文玉</v>
          </cell>
          <cell r="U3821">
            <v>15103588037</v>
          </cell>
        </row>
        <row r="3821">
          <cell r="W3821" t="str">
            <v>2029届毕业生</v>
          </cell>
        </row>
        <row r="3822">
          <cell r="C3822" t="str">
            <v>温华</v>
          </cell>
          <cell r="D3822">
            <v>120250197</v>
          </cell>
          <cell r="E3822" t="str">
            <v>360735200612250526</v>
          </cell>
          <cell r="F3822" t="str">
            <v>女</v>
          </cell>
          <cell r="G3822" t="str">
            <v>汉族</v>
          </cell>
          <cell r="H3822" t="str">
            <v>江西省</v>
          </cell>
          <cell r="I3822" t="str">
            <v>江西省赣州市石城县小松镇脑头坑</v>
          </cell>
          <cell r="J3822" t="str">
            <v>沁苑9栋</v>
          </cell>
          <cell r="K3822" t="str">
            <v>325室</v>
          </cell>
          <cell r="L3822" t="str">
            <v>沁苑9栋325室</v>
          </cell>
          <cell r="M3822">
            <v>19870839776</v>
          </cell>
          <cell r="N3822" t="str">
            <v>18270017763</v>
          </cell>
          <cell r="O3822" t="str">
            <v>3211162174</v>
          </cell>
          <cell r="P3822" t="str">
            <v>2025级电气工程及其自动化4班</v>
          </cell>
          <cell r="Q3822" t="str">
            <v>电信A2594班</v>
          </cell>
          <cell r="R3822" t="str">
            <v>本科</v>
          </cell>
          <cell r="S3822" t="str">
            <v>2025级</v>
          </cell>
          <cell r="T3822" t="str">
            <v>王文玉</v>
          </cell>
          <cell r="U3822">
            <v>15103588037</v>
          </cell>
        </row>
        <row r="3822">
          <cell r="W3822" t="str">
            <v>2029届毕业生</v>
          </cell>
        </row>
        <row r="3823">
          <cell r="C3823" t="str">
            <v>吴泳鑫</v>
          </cell>
          <cell r="D3823">
            <v>120250198</v>
          </cell>
          <cell r="E3823" t="str">
            <v>360733200708027633</v>
          </cell>
          <cell r="F3823" t="str">
            <v>男</v>
          </cell>
          <cell r="G3823" t="str">
            <v>汉族</v>
          </cell>
          <cell r="H3823" t="str">
            <v>江西省</v>
          </cell>
          <cell r="I3823" t="str">
            <v>会昌县湘湾首府8栋1302</v>
          </cell>
          <cell r="J3823" t="str">
            <v>沁苑14栋</v>
          </cell>
          <cell r="K3823" t="str">
            <v>319室</v>
          </cell>
          <cell r="L3823" t="str">
            <v>沁苑14栋319室</v>
          </cell>
          <cell r="M3823">
            <v>15870802516</v>
          </cell>
          <cell r="N3823" t="str">
            <v>13870703881</v>
          </cell>
          <cell r="O3823" t="str">
            <v>2128438787</v>
          </cell>
          <cell r="P3823" t="str">
            <v>2025级电气工程及其自动化4班</v>
          </cell>
          <cell r="Q3823" t="str">
            <v>电信A2594班</v>
          </cell>
          <cell r="R3823" t="str">
            <v>本科</v>
          </cell>
          <cell r="S3823" t="str">
            <v>2025级</v>
          </cell>
          <cell r="T3823" t="str">
            <v>王文玉</v>
          </cell>
          <cell r="U3823">
            <v>15103588037</v>
          </cell>
        </row>
        <row r="3823">
          <cell r="W3823" t="str">
            <v>2029届毕业生</v>
          </cell>
        </row>
        <row r="3824">
          <cell r="C3824" t="str">
            <v>夏远渊</v>
          </cell>
          <cell r="D3824">
            <v>120250199</v>
          </cell>
          <cell r="E3824" t="str">
            <v>360426200702232919</v>
          </cell>
          <cell r="F3824" t="str">
            <v>男</v>
          </cell>
          <cell r="G3824" t="str">
            <v>汉族</v>
          </cell>
          <cell r="H3824" t="str">
            <v>江西省</v>
          </cell>
          <cell r="I3824" t="str">
            <v>江西省九江市德安县德馨花园四栋二单元六零二</v>
          </cell>
          <cell r="J3824" t="str">
            <v>沁苑14栋</v>
          </cell>
          <cell r="K3824" t="str">
            <v>316室</v>
          </cell>
          <cell r="L3824" t="str">
            <v>沁苑14栋316室</v>
          </cell>
          <cell r="M3824">
            <v>18879261975</v>
          </cell>
          <cell r="N3824" t="str">
            <v>13479267499</v>
          </cell>
          <cell r="O3824" t="str">
            <v>3394486805</v>
          </cell>
          <cell r="P3824" t="str">
            <v>2025级电气工程及其自动化4班</v>
          </cell>
          <cell r="Q3824" t="str">
            <v>电信A2594班</v>
          </cell>
          <cell r="R3824" t="str">
            <v>本科</v>
          </cell>
          <cell r="S3824" t="str">
            <v>2025级</v>
          </cell>
          <cell r="T3824" t="str">
            <v>王文玉</v>
          </cell>
          <cell r="U3824">
            <v>15103588037</v>
          </cell>
        </row>
        <row r="3824">
          <cell r="W3824" t="str">
            <v>2029届毕业生</v>
          </cell>
        </row>
        <row r="3825">
          <cell r="C3825" t="str">
            <v>肖冰逸</v>
          </cell>
          <cell r="D3825">
            <v>120250200</v>
          </cell>
          <cell r="E3825" t="str">
            <v>360826200708085528</v>
          </cell>
          <cell r="F3825" t="str">
            <v>女</v>
          </cell>
          <cell r="G3825" t="str">
            <v>汉族</v>
          </cell>
          <cell r="H3825" t="str">
            <v>江西省</v>
          </cell>
          <cell r="I3825" t="str">
            <v>江西省吉安市泰和县沙村镇黄冈村</v>
          </cell>
          <cell r="J3825" t="str">
            <v>沁苑9栋</v>
          </cell>
          <cell r="K3825" t="str">
            <v>325室</v>
          </cell>
          <cell r="L3825" t="str">
            <v>沁苑9栋325室</v>
          </cell>
          <cell r="M3825">
            <v>18479612797</v>
          </cell>
          <cell r="N3825" t="str">
            <v>13979687578</v>
          </cell>
          <cell r="O3825" t="str">
            <v>2121902427</v>
          </cell>
          <cell r="P3825" t="str">
            <v>2025级电气工程及其自动化4班</v>
          </cell>
          <cell r="Q3825" t="str">
            <v>电信A2594班</v>
          </cell>
          <cell r="R3825" t="str">
            <v>本科</v>
          </cell>
          <cell r="S3825" t="str">
            <v>2025级</v>
          </cell>
          <cell r="T3825" t="str">
            <v>王文玉</v>
          </cell>
          <cell r="U3825">
            <v>15103588037</v>
          </cell>
        </row>
        <row r="3825">
          <cell r="W3825" t="str">
            <v>2029届毕业生</v>
          </cell>
        </row>
        <row r="3826">
          <cell r="C3826" t="str">
            <v>肖慧</v>
          </cell>
          <cell r="D3826">
            <v>120250201</v>
          </cell>
          <cell r="E3826" t="str">
            <v>360732200710112320</v>
          </cell>
          <cell r="F3826" t="str">
            <v>女</v>
          </cell>
          <cell r="G3826" t="str">
            <v>汉族</v>
          </cell>
          <cell r="H3826" t="str">
            <v>江西省</v>
          </cell>
          <cell r="I3826" t="str">
            <v>江西省赣州市兴国县</v>
          </cell>
          <cell r="J3826" t="str">
            <v>沁苑9栋</v>
          </cell>
          <cell r="K3826" t="str">
            <v>325室</v>
          </cell>
          <cell r="L3826" t="str">
            <v>沁苑9栋325室</v>
          </cell>
          <cell r="M3826">
            <v>17879781419</v>
          </cell>
          <cell r="N3826" t="str">
            <v>13803586331</v>
          </cell>
          <cell r="O3826" t="str">
            <v>2328939957</v>
          </cell>
          <cell r="P3826" t="str">
            <v>2025级电气工程及其自动化4班</v>
          </cell>
          <cell r="Q3826" t="str">
            <v>电信A2594班</v>
          </cell>
          <cell r="R3826" t="str">
            <v>本科</v>
          </cell>
          <cell r="S3826" t="str">
            <v>2025级</v>
          </cell>
          <cell r="T3826" t="str">
            <v>王文玉</v>
          </cell>
          <cell r="U3826">
            <v>15103588037</v>
          </cell>
        </row>
        <row r="3826">
          <cell r="W3826" t="str">
            <v>2029届毕业生</v>
          </cell>
        </row>
        <row r="3827">
          <cell r="C3827" t="str">
            <v>肖罗胜</v>
          </cell>
          <cell r="D3827">
            <v>120250202</v>
          </cell>
          <cell r="E3827" t="str">
            <v>360782200706290013</v>
          </cell>
          <cell r="F3827" t="str">
            <v>男</v>
          </cell>
          <cell r="G3827" t="str">
            <v>汉族</v>
          </cell>
          <cell r="H3827" t="str">
            <v>江西省</v>
          </cell>
          <cell r="I3827" t="str">
            <v>江西省赣州市南康区泰康中路经贸大厦</v>
          </cell>
          <cell r="J3827" t="str">
            <v>沁苑14栋</v>
          </cell>
          <cell r="K3827" t="str">
            <v>312室</v>
          </cell>
          <cell r="L3827" t="str">
            <v>沁苑14栋312室</v>
          </cell>
          <cell r="M3827">
            <v>17879078063</v>
          </cell>
          <cell r="N3827" t="str">
            <v>15083943561</v>
          </cell>
          <cell r="O3827" t="str">
            <v>2459940996</v>
          </cell>
          <cell r="P3827" t="str">
            <v>2025级电气工程及其自动化4班</v>
          </cell>
          <cell r="Q3827" t="str">
            <v>电信A2594班</v>
          </cell>
          <cell r="R3827" t="str">
            <v>本科</v>
          </cell>
          <cell r="S3827" t="str">
            <v>2025级</v>
          </cell>
          <cell r="T3827" t="str">
            <v>王文玉</v>
          </cell>
          <cell r="U3827">
            <v>15103588037</v>
          </cell>
        </row>
        <row r="3827">
          <cell r="W3827" t="str">
            <v>2029届毕业生</v>
          </cell>
        </row>
        <row r="3828">
          <cell r="C3828" t="str">
            <v>熊浩林</v>
          </cell>
          <cell r="D3828">
            <v>120250203</v>
          </cell>
          <cell r="E3828" t="str">
            <v>361127200607232559</v>
          </cell>
          <cell r="F3828" t="str">
            <v>男</v>
          </cell>
          <cell r="G3828" t="str">
            <v>汉族</v>
          </cell>
          <cell r="H3828" t="str">
            <v>江西省</v>
          </cell>
          <cell r="I3828" t="str">
            <v>江西省上饶市余干县石口镇石口前山组</v>
          </cell>
          <cell r="J3828" t="str">
            <v>沁苑14栋</v>
          </cell>
          <cell r="K3828" t="str">
            <v>317室</v>
          </cell>
          <cell r="L3828" t="str">
            <v>沁苑14栋317室</v>
          </cell>
          <cell r="M3828">
            <v>18720330108</v>
          </cell>
          <cell r="N3828" t="str">
            <v>15080120948</v>
          </cell>
          <cell r="O3828" t="str">
            <v>2906178446</v>
          </cell>
          <cell r="P3828" t="str">
            <v>2025级电气工程及其自动化4班</v>
          </cell>
          <cell r="Q3828" t="str">
            <v>电信A2594班</v>
          </cell>
          <cell r="R3828" t="str">
            <v>本科</v>
          </cell>
          <cell r="S3828" t="str">
            <v>2025级</v>
          </cell>
          <cell r="T3828" t="str">
            <v>王文玉</v>
          </cell>
          <cell r="U3828">
            <v>15103588037</v>
          </cell>
        </row>
        <row r="3828">
          <cell r="W3828" t="str">
            <v>2029届毕业生</v>
          </cell>
        </row>
        <row r="3829">
          <cell r="C3829" t="str">
            <v>徐隆建</v>
          </cell>
          <cell r="D3829">
            <v>120250204</v>
          </cell>
          <cell r="E3829" t="str">
            <v>36112220070302183X</v>
          </cell>
          <cell r="F3829" t="str">
            <v>男</v>
          </cell>
          <cell r="G3829" t="str">
            <v>汉族</v>
          </cell>
          <cell r="H3829" t="str">
            <v>江西省</v>
          </cell>
          <cell r="I3829" t="str">
            <v>江西省上饶市广丰区吴村镇付家棚村荫家87号</v>
          </cell>
          <cell r="J3829" t="str">
            <v>沁苑14栋</v>
          </cell>
          <cell r="K3829" t="str">
            <v>315室</v>
          </cell>
          <cell r="L3829" t="str">
            <v>沁苑14栋315室</v>
          </cell>
          <cell r="M3829">
            <v>19189362767</v>
          </cell>
          <cell r="N3829" t="str">
            <v>15079032056</v>
          </cell>
          <cell r="O3829" t="str">
            <v>2713962273</v>
          </cell>
          <cell r="P3829" t="str">
            <v>2025级电气工程及其自动化4班</v>
          </cell>
          <cell r="Q3829" t="str">
            <v>电信A2594班</v>
          </cell>
          <cell r="R3829" t="str">
            <v>本科</v>
          </cell>
          <cell r="S3829" t="str">
            <v>2025级</v>
          </cell>
          <cell r="T3829" t="str">
            <v>王文玉</v>
          </cell>
          <cell r="U3829">
            <v>15103588037</v>
          </cell>
        </row>
        <row r="3829">
          <cell r="W3829" t="str">
            <v>2029届毕业生</v>
          </cell>
        </row>
        <row r="3830">
          <cell r="C3830" t="str">
            <v>徐云皓</v>
          </cell>
          <cell r="D3830">
            <v>120250205</v>
          </cell>
          <cell r="E3830" t="str">
            <v>361122200610137219</v>
          </cell>
          <cell r="F3830" t="str">
            <v>男</v>
          </cell>
          <cell r="G3830" t="str">
            <v>汉族</v>
          </cell>
          <cell r="H3830" t="str">
            <v>江西省</v>
          </cell>
          <cell r="I3830" t="str">
            <v>江西省上饶市玉山县冰溪镇万禾春天小区</v>
          </cell>
          <cell r="J3830" t="str">
            <v>沁苑14栋</v>
          </cell>
          <cell r="K3830" t="str">
            <v>321室</v>
          </cell>
          <cell r="L3830" t="str">
            <v>沁苑14栋321室</v>
          </cell>
          <cell r="M3830">
            <v>15579268201</v>
          </cell>
          <cell r="N3830" t="str">
            <v>13755747015</v>
          </cell>
          <cell r="O3830" t="str">
            <v>3510632368</v>
          </cell>
          <cell r="P3830" t="str">
            <v>2025级电气工程及其自动化4班</v>
          </cell>
          <cell r="Q3830" t="str">
            <v>电信A2594班</v>
          </cell>
          <cell r="R3830" t="str">
            <v>本科</v>
          </cell>
          <cell r="S3830" t="str">
            <v>2025级</v>
          </cell>
          <cell r="T3830" t="str">
            <v>王文玉</v>
          </cell>
          <cell r="U3830">
            <v>15103588037</v>
          </cell>
        </row>
        <row r="3830">
          <cell r="W3830" t="str">
            <v>2029届毕业生</v>
          </cell>
        </row>
        <row r="3831">
          <cell r="C3831" t="str">
            <v>许隆键</v>
          </cell>
          <cell r="D3831">
            <v>120250206</v>
          </cell>
          <cell r="E3831" t="str">
            <v>350526200707110519</v>
          </cell>
          <cell r="F3831" t="str">
            <v>男</v>
          </cell>
          <cell r="G3831" t="str">
            <v>汉族</v>
          </cell>
          <cell r="H3831" t="str">
            <v>福建省</v>
          </cell>
          <cell r="I3831" t="str">
            <v>德化县城东景图公寓3号楼401</v>
          </cell>
          <cell r="J3831" t="str">
            <v>沁苑14栋</v>
          </cell>
          <cell r="K3831" t="str">
            <v>322室</v>
          </cell>
          <cell r="L3831" t="str">
            <v>沁苑14栋322室</v>
          </cell>
          <cell r="M3831">
            <v>19225944093</v>
          </cell>
          <cell r="N3831" t="str">
            <v>18960497326</v>
          </cell>
          <cell r="O3831" t="str">
            <v>2036498269</v>
          </cell>
          <cell r="P3831" t="str">
            <v>2025级电气工程及其自动化4班</v>
          </cell>
          <cell r="Q3831" t="str">
            <v>电信A2594班</v>
          </cell>
          <cell r="R3831" t="str">
            <v>本科</v>
          </cell>
          <cell r="S3831" t="str">
            <v>2025级</v>
          </cell>
          <cell r="T3831" t="str">
            <v>王文玉</v>
          </cell>
          <cell r="U3831">
            <v>15103588037</v>
          </cell>
        </row>
        <row r="3831">
          <cell r="W3831" t="str">
            <v>2029届毕业生</v>
          </cell>
        </row>
        <row r="3832">
          <cell r="C3832" t="str">
            <v>严冰</v>
          </cell>
          <cell r="D3832">
            <v>120250207</v>
          </cell>
          <cell r="E3832" t="str">
            <v>360826200702181826</v>
          </cell>
          <cell r="F3832" t="str">
            <v>女</v>
          </cell>
          <cell r="G3832" t="str">
            <v>汉族</v>
          </cell>
          <cell r="H3832" t="str">
            <v>江西省</v>
          </cell>
          <cell r="I3832" t="str">
            <v>江西省吉安市泰和县螺溪镇兰溪村</v>
          </cell>
          <cell r="J3832" t="str">
            <v>沁苑9栋</v>
          </cell>
          <cell r="K3832" t="str">
            <v>325室</v>
          </cell>
          <cell r="L3832" t="str">
            <v>沁苑9栋325室</v>
          </cell>
          <cell r="M3832">
            <v>18579607205</v>
          </cell>
          <cell r="N3832" t="str">
            <v>15270466360</v>
          </cell>
          <cell r="O3832" t="str">
            <v>3097172251</v>
          </cell>
          <cell r="P3832" t="str">
            <v>2025级电气工程及其自动化4班</v>
          </cell>
          <cell r="Q3832" t="str">
            <v>电信A2594班</v>
          </cell>
          <cell r="R3832" t="str">
            <v>本科</v>
          </cell>
          <cell r="S3832" t="str">
            <v>2025级</v>
          </cell>
          <cell r="T3832" t="str">
            <v>王文玉</v>
          </cell>
          <cell r="U3832">
            <v>15103588037</v>
          </cell>
        </row>
        <row r="3832">
          <cell r="W3832" t="str">
            <v>2029届毕业生</v>
          </cell>
        </row>
        <row r="3833">
          <cell r="C3833" t="str">
            <v>杨茂香</v>
          </cell>
          <cell r="D3833">
            <v>120250208</v>
          </cell>
          <cell r="E3833" t="str">
            <v>360732200504201947</v>
          </cell>
          <cell r="F3833" t="str">
            <v>女</v>
          </cell>
          <cell r="G3833" t="str">
            <v>汉族</v>
          </cell>
          <cell r="H3833" t="str">
            <v>江西省</v>
          </cell>
          <cell r="I3833" t="str">
            <v>江西省赣州市兴国县杰村乡</v>
          </cell>
          <cell r="J3833" t="str">
            <v>沁苑9栋</v>
          </cell>
          <cell r="K3833" t="str">
            <v>326室</v>
          </cell>
          <cell r="L3833" t="str">
            <v>沁苑9栋326室</v>
          </cell>
          <cell r="M3833">
            <v>19724326305</v>
          </cell>
          <cell r="N3833" t="str">
            <v>13138639047</v>
          </cell>
          <cell r="O3833" t="str">
            <v>13138639047</v>
          </cell>
          <cell r="P3833" t="str">
            <v>2025级电气工程及其自动化4班</v>
          </cell>
          <cell r="Q3833" t="str">
            <v>电信A2594班</v>
          </cell>
          <cell r="R3833" t="str">
            <v>本科</v>
          </cell>
          <cell r="S3833" t="str">
            <v>2025级</v>
          </cell>
          <cell r="T3833" t="str">
            <v>王文玉</v>
          </cell>
          <cell r="U3833">
            <v>15103588037</v>
          </cell>
          <cell r="V3833" t="str">
            <v>改名杨星辰</v>
          </cell>
          <cell r="W3833" t="str">
            <v>2029届毕业生</v>
          </cell>
        </row>
        <row r="3834">
          <cell r="C3834" t="str">
            <v>袁世通</v>
          </cell>
          <cell r="D3834">
            <v>120250209</v>
          </cell>
          <cell r="E3834" t="str">
            <v>361127200507156114</v>
          </cell>
          <cell r="F3834" t="str">
            <v>男</v>
          </cell>
          <cell r="G3834" t="str">
            <v>汉族</v>
          </cell>
          <cell r="H3834" t="str">
            <v>江西省</v>
          </cell>
          <cell r="I3834" t="str">
            <v>江西省上饶市余干县社庚镇</v>
          </cell>
          <cell r="J3834" t="str">
            <v>沁苑14栋</v>
          </cell>
          <cell r="K3834" t="str">
            <v>313室</v>
          </cell>
          <cell r="L3834" t="str">
            <v>沁苑14栋313室</v>
          </cell>
          <cell r="M3834">
            <v>15807934252</v>
          </cell>
          <cell r="N3834" t="str">
            <v>13656537153</v>
          </cell>
          <cell r="O3834" t="str">
            <v>1900358298</v>
          </cell>
          <cell r="P3834" t="str">
            <v>2025级电气工程及其自动化4班</v>
          </cell>
          <cell r="Q3834" t="str">
            <v>电信A2594班</v>
          </cell>
          <cell r="R3834" t="str">
            <v>本科</v>
          </cell>
          <cell r="S3834" t="str">
            <v>2025级</v>
          </cell>
          <cell r="T3834" t="str">
            <v>王文玉</v>
          </cell>
          <cell r="U3834">
            <v>15103588037</v>
          </cell>
        </row>
        <row r="3834">
          <cell r="W3834" t="str">
            <v>2029届毕业生</v>
          </cell>
        </row>
        <row r="3835">
          <cell r="C3835" t="str">
            <v>袁宇超</v>
          </cell>
          <cell r="D3835">
            <v>120250210</v>
          </cell>
          <cell r="E3835" t="str">
            <v>361025200707162617</v>
          </cell>
          <cell r="F3835" t="str">
            <v>男</v>
          </cell>
          <cell r="G3835" t="str">
            <v>汉族</v>
          </cell>
          <cell r="H3835" t="str">
            <v>江西省</v>
          </cell>
          <cell r="I3835" t="str">
            <v>江西省抚州市乐安县惠民家园6栋A单元301</v>
          </cell>
          <cell r="J3835" t="str">
            <v>沁苑14栋</v>
          </cell>
          <cell r="K3835" t="str">
            <v>317室</v>
          </cell>
          <cell r="L3835" t="str">
            <v>沁苑14栋317室</v>
          </cell>
          <cell r="M3835">
            <v>18279471205</v>
          </cell>
          <cell r="N3835" t="str">
            <v>18779460459</v>
          </cell>
          <cell r="O3835" t="str">
            <v>2074158792</v>
          </cell>
          <cell r="P3835" t="str">
            <v>2025级电气工程及其自动化4班</v>
          </cell>
          <cell r="Q3835" t="str">
            <v>电信A2594班</v>
          </cell>
          <cell r="R3835" t="str">
            <v>本科</v>
          </cell>
          <cell r="S3835" t="str">
            <v>2025级</v>
          </cell>
          <cell r="T3835" t="str">
            <v>王文玉</v>
          </cell>
          <cell r="U3835">
            <v>15103588037</v>
          </cell>
        </row>
        <row r="3835">
          <cell r="W3835" t="str">
            <v>2029届毕业生</v>
          </cell>
        </row>
        <row r="3836">
          <cell r="C3836" t="str">
            <v>张海涛</v>
          </cell>
          <cell r="D3836">
            <v>120250211</v>
          </cell>
          <cell r="E3836" t="str">
            <v>360981200607182337</v>
          </cell>
          <cell r="F3836" t="str">
            <v>男</v>
          </cell>
          <cell r="G3836" t="str">
            <v>汉族</v>
          </cell>
          <cell r="H3836" t="str">
            <v>江西省</v>
          </cell>
          <cell r="I3836" t="str">
            <v>江西省宜春市丰城市荣塘镇吉塘张家组5-2</v>
          </cell>
          <cell r="J3836" t="str">
            <v>沁苑14栋</v>
          </cell>
          <cell r="K3836" t="str">
            <v>312室</v>
          </cell>
          <cell r="L3836" t="str">
            <v>沁苑14栋312室</v>
          </cell>
          <cell r="M3836">
            <v>18370562392</v>
          </cell>
          <cell r="N3836" t="str">
            <v>18318329407</v>
          </cell>
          <cell r="O3836" t="str">
            <v>2731521639</v>
          </cell>
          <cell r="P3836" t="str">
            <v>2025级电气工程及其自动化4班</v>
          </cell>
          <cell r="Q3836" t="str">
            <v>电信A2594班</v>
          </cell>
          <cell r="R3836" t="str">
            <v>本科</v>
          </cell>
          <cell r="S3836" t="str">
            <v>2025级</v>
          </cell>
          <cell r="T3836" t="str">
            <v>王文玉</v>
          </cell>
          <cell r="U3836">
            <v>15103588037</v>
          </cell>
        </row>
        <row r="3836">
          <cell r="W3836" t="str">
            <v>2029届毕业生</v>
          </cell>
        </row>
        <row r="3837">
          <cell r="C3837" t="str">
            <v>张锦鹏</v>
          </cell>
          <cell r="D3837">
            <v>120250212</v>
          </cell>
          <cell r="E3837" t="str">
            <v>360730200601272031</v>
          </cell>
          <cell r="F3837" t="str">
            <v>男</v>
          </cell>
          <cell r="G3837" t="str">
            <v>汉族</v>
          </cell>
          <cell r="H3837" t="str">
            <v>江西省</v>
          </cell>
          <cell r="I3837" t="str">
            <v>江西省赣州市宁都县黄石镇大洲塘村上村一组</v>
          </cell>
          <cell r="J3837" t="str">
            <v>沁苑14栋</v>
          </cell>
          <cell r="K3837" t="str">
            <v>321室</v>
          </cell>
          <cell r="L3837" t="str">
            <v>沁苑14栋321室</v>
          </cell>
          <cell r="M3837">
            <v>15970767583</v>
          </cell>
          <cell r="N3837" t="str">
            <v>18359725643</v>
          </cell>
          <cell r="O3837" t="str">
            <v>3265900675</v>
          </cell>
          <cell r="P3837" t="str">
            <v>2025级电气工程及其自动化4班</v>
          </cell>
          <cell r="Q3837" t="str">
            <v>电信A2594班</v>
          </cell>
          <cell r="R3837" t="str">
            <v>本科</v>
          </cell>
          <cell r="S3837" t="str">
            <v>2025级</v>
          </cell>
          <cell r="T3837" t="str">
            <v>王文玉</v>
          </cell>
          <cell r="U3837">
            <v>15103588037</v>
          </cell>
        </row>
        <row r="3837">
          <cell r="W3837" t="str">
            <v>2029届毕业生</v>
          </cell>
        </row>
        <row r="3838">
          <cell r="C3838" t="str">
            <v>张智威</v>
          </cell>
          <cell r="D3838">
            <v>120250213</v>
          </cell>
          <cell r="E3838" t="str">
            <v>360822200605016719</v>
          </cell>
          <cell r="F3838" t="str">
            <v>男</v>
          </cell>
          <cell r="G3838" t="str">
            <v>汉族</v>
          </cell>
          <cell r="H3838" t="str">
            <v>江西省</v>
          </cell>
          <cell r="I3838" t="str">
            <v>江西省吉水县白沙镇低坪村</v>
          </cell>
          <cell r="J3838" t="str">
            <v>沁苑14栋</v>
          </cell>
          <cell r="K3838" t="str">
            <v>315室</v>
          </cell>
          <cell r="L3838" t="str">
            <v>沁苑14栋315室</v>
          </cell>
          <cell r="M3838">
            <v>15216245920</v>
          </cell>
          <cell r="N3838" t="str">
            <v>13879659957</v>
          </cell>
          <cell r="O3838" t="str">
            <v>2274294042</v>
          </cell>
          <cell r="P3838" t="str">
            <v>2025级电气工程及其自动化4班</v>
          </cell>
          <cell r="Q3838" t="str">
            <v>电信A2594班</v>
          </cell>
          <cell r="R3838" t="str">
            <v>本科</v>
          </cell>
          <cell r="S3838" t="str">
            <v>2025级</v>
          </cell>
          <cell r="T3838" t="str">
            <v>王文玉</v>
          </cell>
          <cell r="U3838">
            <v>15103588037</v>
          </cell>
        </row>
        <row r="3838">
          <cell r="W3838" t="str">
            <v>2029届毕业生</v>
          </cell>
        </row>
        <row r="3839">
          <cell r="C3839" t="str">
            <v>周杰龙</v>
          </cell>
          <cell r="D3839">
            <v>120250214</v>
          </cell>
          <cell r="E3839" t="str">
            <v>360830200711055412</v>
          </cell>
          <cell r="F3839" t="str">
            <v>男</v>
          </cell>
          <cell r="G3839" t="str">
            <v>汉族</v>
          </cell>
          <cell r="H3839" t="str">
            <v>江西省</v>
          </cell>
          <cell r="I3839" t="str">
            <v>江西省吉安市永新县文竹镇</v>
          </cell>
          <cell r="J3839" t="str">
            <v>沁苑14栋</v>
          </cell>
          <cell r="K3839" t="str">
            <v>312室</v>
          </cell>
          <cell r="L3839" t="str">
            <v>沁苑14栋312室</v>
          </cell>
          <cell r="M3839">
            <v>15807067894</v>
          </cell>
          <cell r="N3839" t="str">
            <v>13657066992</v>
          </cell>
          <cell r="O3839" t="str">
            <v>1379216917</v>
          </cell>
          <cell r="P3839" t="str">
            <v>2025级电气工程及其自动化4班</v>
          </cell>
          <cell r="Q3839" t="str">
            <v>电信A2594班</v>
          </cell>
          <cell r="R3839" t="str">
            <v>本科</v>
          </cell>
          <cell r="S3839" t="str">
            <v>2025级</v>
          </cell>
          <cell r="T3839" t="str">
            <v>王文玉</v>
          </cell>
          <cell r="U3839">
            <v>15103588037</v>
          </cell>
        </row>
        <row r="3839">
          <cell r="W3839" t="str">
            <v>2029届毕业生</v>
          </cell>
        </row>
        <row r="3840">
          <cell r="C3840" t="str">
            <v>周雪豪</v>
          </cell>
          <cell r="D3840">
            <v>120250215</v>
          </cell>
          <cell r="E3840" t="str">
            <v>360321200610242514</v>
          </cell>
          <cell r="F3840" t="str">
            <v>男</v>
          </cell>
          <cell r="G3840" t="str">
            <v>汉族</v>
          </cell>
          <cell r="H3840" t="str">
            <v>江西省</v>
          </cell>
          <cell r="I3840" t="str">
            <v>江西省萍乡市莲花县神泉乡竹湖村</v>
          </cell>
          <cell r="J3840" t="str">
            <v>沁苑14栋</v>
          </cell>
          <cell r="K3840" t="str">
            <v>314室</v>
          </cell>
          <cell r="L3840" t="str">
            <v>沁苑14栋314室</v>
          </cell>
          <cell r="M3840">
            <v>13036290017</v>
          </cell>
          <cell r="N3840" t="str">
            <v>15079918377</v>
          </cell>
          <cell r="O3840" t="str">
            <v>2557619175</v>
          </cell>
          <cell r="P3840" t="str">
            <v>2025级电气工程及其自动化4班</v>
          </cell>
          <cell r="Q3840" t="str">
            <v>电信A2594班</v>
          </cell>
          <cell r="R3840" t="str">
            <v>本科</v>
          </cell>
          <cell r="S3840" t="str">
            <v>2025级</v>
          </cell>
          <cell r="T3840" t="str">
            <v>王文玉</v>
          </cell>
          <cell r="U3840">
            <v>15103588037</v>
          </cell>
        </row>
        <row r="3840">
          <cell r="W3840" t="str">
            <v>2029届毕业生</v>
          </cell>
        </row>
        <row r="3841">
          <cell r="C3841" t="str">
            <v>邹烈贤</v>
          </cell>
          <cell r="D3841">
            <v>120250216</v>
          </cell>
          <cell r="E3841" t="str">
            <v>36080320051130303X</v>
          </cell>
          <cell r="F3841" t="str">
            <v>男</v>
          </cell>
          <cell r="G3841" t="str">
            <v>汉族</v>
          </cell>
          <cell r="H3841" t="str">
            <v>江西省</v>
          </cell>
          <cell r="I3841" t="str">
            <v>经开区深圳大道 庐贤雅居</v>
          </cell>
          <cell r="J3841" t="str">
            <v>沁苑14栋</v>
          </cell>
          <cell r="K3841" t="str">
            <v>320室</v>
          </cell>
          <cell r="L3841" t="str">
            <v>沁苑14栋320室</v>
          </cell>
          <cell r="M3841">
            <v>17207060590</v>
          </cell>
          <cell r="N3841" t="str">
            <v>15779669130</v>
          </cell>
          <cell r="O3841" t="str">
            <v>1722331517</v>
          </cell>
          <cell r="P3841" t="str">
            <v>2025级电气工程及其自动化4班</v>
          </cell>
          <cell r="Q3841" t="str">
            <v>电信A2594班</v>
          </cell>
          <cell r="R3841" t="str">
            <v>本科</v>
          </cell>
          <cell r="S3841" t="str">
            <v>2025级</v>
          </cell>
          <cell r="T3841" t="str">
            <v>王文玉</v>
          </cell>
          <cell r="U3841">
            <v>15103588037</v>
          </cell>
        </row>
        <row r="3841">
          <cell r="W3841" t="str">
            <v>2029届毕业生</v>
          </cell>
        </row>
        <row r="3842">
          <cell r="C3842" t="str">
            <v>肖乐</v>
          </cell>
          <cell r="D3842">
            <v>220250006</v>
          </cell>
          <cell r="E3842" t="str">
            <v>360983200612266933</v>
          </cell>
          <cell r="F3842" t="str">
            <v>男</v>
          </cell>
          <cell r="G3842" t="str">
            <v>汉族</v>
          </cell>
          <cell r="H3842" t="str">
            <v>江西省</v>
          </cell>
          <cell r="I3842" t="str">
            <v>江西省宜春市高安市村前镇龙溪村林山村</v>
          </cell>
          <cell r="J3842" t="str">
            <v>沁苑15栋</v>
          </cell>
          <cell r="K3842" t="str">
            <v>116室</v>
          </cell>
          <cell r="L3842" t="str">
            <v>沁苑15栋116室</v>
          </cell>
          <cell r="M3842">
            <v>18879569892</v>
          </cell>
          <cell r="N3842" t="str">
            <v>18879569892</v>
          </cell>
          <cell r="O3842" t="str">
            <v>954564584</v>
          </cell>
          <cell r="P3842" t="str">
            <v>2025级电气自动化技术专科3班</v>
          </cell>
          <cell r="Q3842" t="str">
            <v>电信B2563班</v>
          </cell>
          <cell r="R3842" t="str">
            <v>专科</v>
          </cell>
          <cell r="S3842" t="str">
            <v>2025级</v>
          </cell>
          <cell r="T3842" t="str">
            <v>王文玉</v>
          </cell>
          <cell r="U3842">
            <v>15103588037</v>
          </cell>
        </row>
        <row r="3842">
          <cell r="W3842" t="str">
            <v>2028届毕业生</v>
          </cell>
        </row>
        <row r="3843">
          <cell r="C3843" t="str">
            <v>钟锦顺</v>
          </cell>
          <cell r="D3843">
            <v>220250008</v>
          </cell>
          <cell r="E3843" t="str">
            <v>360731200709117312</v>
          </cell>
          <cell r="F3843" t="str">
            <v>男</v>
          </cell>
          <cell r="G3843" t="str">
            <v>汉族</v>
          </cell>
          <cell r="H3843" t="str">
            <v>江西省</v>
          </cell>
          <cell r="I3843" t="str">
            <v>江西省赣州市于都县马安乡马安村燕子组29号</v>
          </cell>
          <cell r="J3843" t="str">
            <v>沁苑15栋</v>
          </cell>
          <cell r="K3843" t="str">
            <v>116室</v>
          </cell>
          <cell r="L3843" t="str">
            <v>沁苑15栋116室</v>
          </cell>
          <cell r="M3843">
            <v>13110265523</v>
          </cell>
          <cell r="N3843" t="str">
            <v>13713093106</v>
          </cell>
          <cell r="O3843" t="str">
            <v>20608768881</v>
          </cell>
          <cell r="P3843" t="str">
            <v>2025级电气自动化技术专科3班</v>
          </cell>
          <cell r="Q3843" t="str">
            <v>电信B2563班</v>
          </cell>
          <cell r="R3843" t="str">
            <v>专科</v>
          </cell>
          <cell r="S3843" t="str">
            <v>2025级</v>
          </cell>
          <cell r="T3843" t="str">
            <v>王文玉</v>
          </cell>
          <cell r="U3843">
            <v>15103588037</v>
          </cell>
        </row>
        <row r="3843">
          <cell r="W3843" t="str">
            <v>2028届毕业生</v>
          </cell>
        </row>
        <row r="3844">
          <cell r="C3844" t="str">
            <v>艾思维</v>
          </cell>
          <cell r="D3844">
            <v>220250113</v>
          </cell>
          <cell r="E3844" t="str">
            <v>360825200706011211</v>
          </cell>
          <cell r="F3844" t="str">
            <v>男</v>
          </cell>
          <cell r="G3844" t="str">
            <v>汉族</v>
          </cell>
          <cell r="H3844" t="str">
            <v>江西省</v>
          </cell>
          <cell r="I3844" t="str">
            <v>江西省吉安市永丰县沿陂镇艾家村</v>
          </cell>
          <cell r="J3844" t="str">
            <v>沁苑14栋</v>
          </cell>
          <cell r="K3844" t="str">
            <v>403室</v>
          </cell>
          <cell r="L3844" t="str">
            <v>沁苑14栋403室</v>
          </cell>
          <cell r="M3844">
            <v>18907967482</v>
          </cell>
          <cell r="N3844" t="str">
            <v>15387774613</v>
          </cell>
          <cell r="O3844" t="str">
            <v>1719550091</v>
          </cell>
          <cell r="P3844" t="str">
            <v>2025级电气自动化技术专科3班</v>
          </cell>
          <cell r="Q3844" t="str">
            <v>电信B2563班</v>
          </cell>
          <cell r="R3844" t="str">
            <v>专科</v>
          </cell>
          <cell r="S3844" t="str">
            <v>2025级</v>
          </cell>
          <cell r="T3844" t="str">
            <v>王文玉</v>
          </cell>
          <cell r="U3844">
            <v>15103588037</v>
          </cell>
        </row>
        <row r="3844">
          <cell r="W3844" t="str">
            <v>2028届毕业生</v>
          </cell>
        </row>
        <row r="3845">
          <cell r="C3845" t="str">
            <v>陈君媛</v>
          </cell>
          <cell r="D3845">
            <v>220250115</v>
          </cell>
          <cell r="E3845" t="str">
            <v>350902200611130081</v>
          </cell>
          <cell r="F3845" t="str">
            <v>女</v>
          </cell>
          <cell r="G3845" t="str">
            <v>汉族</v>
          </cell>
          <cell r="H3845" t="str">
            <v>福建省</v>
          </cell>
          <cell r="I3845" t="str">
            <v>福建省宁德市蕉城区金涵小区二期A区11栋10楼1006室</v>
          </cell>
          <cell r="J3845" t="str">
            <v>沁苑9栋</v>
          </cell>
          <cell r="K3845" t="str">
            <v>324室</v>
          </cell>
          <cell r="L3845" t="str">
            <v>沁苑9栋324室</v>
          </cell>
          <cell r="M3845">
            <v>15160188626</v>
          </cell>
          <cell r="N3845" t="str">
            <v>15059351977</v>
          </cell>
          <cell r="O3845" t="str">
            <v>1785598308</v>
          </cell>
          <cell r="P3845" t="str">
            <v>2025级电气自动化技术专科3班</v>
          </cell>
          <cell r="Q3845" t="str">
            <v>电信B2563班</v>
          </cell>
          <cell r="R3845" t="str">
            <v>专科</v>
          </cell>
          <cell r="S3845" t="str">
            <v>2025级</v>
          </cell>
          <cell r="T3845" t="str">
            <v>王文玉</v>
          </cell>
          <cell r="U3845">
            <v>15103588037</v>
          </cell>
        </row>
        <row r="3845">
          <cell r="W3845" t="str">
            <v>2028届毕业生</v>
          </cell>
        </row>
        <row r="3846">
          <cell r="C3846" t="str">
            <v>陈谋健</v>
          </cell>
          <cell r="D3846">
            <v>220250116</v>
          </cell>
          <cell r="E3846" t="str">
            <v>36110220060102505X</v>
          </cell>
          <cell r="F3846" t="str">
            <v>男</v>
          </cell>
          <cell r="G3846" t="str">
            <v>汉族</v>
          </cell>
          <cell r="H3846" t="str">
            <v>江西省</v>
          </cell>
          <cell r="I3846" t="str">
            <v>江西省上饶市信州区沙溪镇铅岭村西村067附2号</v>
          </cell>
          <cell r="J3846" t="str">
            <v>沁苑14栋</v>
          </cell>
          <cell r="K3846" t="str">
            <v>327室</v>
          </cell>
          <cell r="L3846" t="str">
            <v>沁苑14栋327室</v>
          </cell>
          <cell r="M3846">
            <v>13755337185</v>
          </cell>
          <cell r="N3846" t="str">
            <v>13735725199</v>
          </cell>
          <cell r="O3846" t="str">
            <v>3474885881</v>
          </cell>
          <cell r="P3846" t="str">
            <v>2025级电气自动化技术专科3班</v>
          </cell>
          <cell r="Q3846" t="str">
            <v>电信B2563班</v>
          </cell>
          <cell r="R3846" t="str">
            <v>专科</v>
          </cell>
          <cell r="S3846" t="str">
            <v>2025级</v>
          </cell>
          <cell r="T3846" t="str">
            <v>王文玉</v>
          </cell>
          <cell r="U3846">
            <v>15103588037</v>
          </cell>
        </row>
        <row r="3846">
          <cell r="W3846" t="str">
            <v>2028届毕业生</v>
          </cell>
        </row>
        <row r="3847">
          <cell r="C3847" t="str">
            <v>程志炜</v>
          </cell>
          <cell r="D3847">
            <v>220250117</v>
          </cell>
          <cell r="E3847" t="str">
            <v>361128200704200715</v>
          </cell>
          <cell r="F3847" t="str">
            <v>男</v>
          </cell>
          <cell r="G3847" t="str">
            <v>汉族</v>
          </cell>
          <cell r="H3847" t="str">
            <v>江西省</v>
          </cell>
          <cell r="I3847" t="str">
            <v>江西上饶市鄱阳县田畈街镇东里村032号</v>
          </cell>
          <cell r="J3847" t="str">
            <v>沁苑14栋</v>
          </cell>
          <cell r="K3847" t="str">
            <v>403室</v>
          </cell>
          <cell r="L3847" t="str">
            <v>沁苑14栋403室</v>
          </cell>
          <cell r="M3847">
            <v>18779321393</v>
          </cell>
          <cell r="N3847" t="str">
            <v>15106016364</v>
          </cell>
          <cell r="O3847" t="str">
            <v>2572865158</v>
          </cell>
          <cell r="P3847" t="str">
            <v>2025级电气自动化技术专科3班</v>
          </cell>
          <cell r="Q3847" t="str">
            <v>电信B2563班</v>
          </cell>
          <cell r="R3847" t="str">
            <v>专科</v>
          </cell>
          <cell r="S3847" t="str">
            <v>2025级</v>
          </cell>
          <cell r="T3847" t="str">
            <v>王文玉</v>
          </cell>
          <cell r="U3847">
            <v>15103588037</v>
          </cell>
        </row>
        <row r="3847">
          <cell r="W3847" t="str">
            <v>2028届毕业生</v>
          </cell>
        </row>
        <row r="3848">
          <cell r="C3848" t="str">
            <v>邓智洪</v>
          </cell>
          <cell r="D3848">
            <v>220250118</v>
          </cell>
          <cell r="E3848" t="str">
            <v>360902200606234857</v>
          </cell>
          <cell r="F3848" t="str">
            <v>男</v>
          </cell>
          <cell r="G3848" t="str">
            <v>汉族</v>
          </cell>
          <cell r="H3848" t="str">
            <v>江西省</v>
          </cell>
          <cell r="I3848" t="str">
            <v>江西省宜春市袁州区武功山大道岩背小区</v>
          </cell>
          <cell r="J3848" t="str">
            <v>沁苑14栋</v>
          </cell>
          <cell r="K3848" t="str">
            <v>323室</v>
          </cell>
          <cell r="L3848" t="str">
            <v>沁苑14栋323室</v>
          </cell>
          <cell r="M3848">
            <v>17779584610</v>
          </cell>
          <cell r="N3848" t="str">
            <v>18170508166</v>
          </cell>
          <cell r="O3848" t="str">
            <v>1472339548</v>
          </cell>
          <cell r="P3848" t="str">
            <v>2025级电气自动化技术专科3班</v>
          </cell>
          <cell r="Q3848" t="str">
            <v>电信B2563班</v>
          </cell>
          <cell r="R3848" t="str">
            <v>专科</v>
          </cell>
          <cell r="S3848" t="str">
            <v>2025级</v>
          </cell>
          <cell r="T3848" t="str">
            <v>王文玉</v>
          </cell>
          <cell r="U3848">
            <v>15103588037</v>
          </cell>
        </row>
        <row r="3848">
          <cell r="W3848" t="str">
            <v>2028届毕业生</v>
          </cell>
        </row>
        <row r="3849">
          <cell r="C3849" t="str">
            <v>丁伟根</v>
          </cell>
          <cell r="D3849">
            <v>220250119</v>
          </cell>
          <cell r="E3849" t="str">
            <v>360922200612212297</v>
          </cell>
          <cell r="F3849" t="str">
            <v>男</v>
          </cell>
          <cell r="G3849" t="str">
            <v>汉族</v>
          </cell>
          <cell r="H3849" t="str">
            <v>江西省</v>
          </cell>
          <cell r="I3849" t="str">
            <v>江西省宜春市万载县潭埠镇天扬村</v>
          </cell>
          <cell r="J3849" t="str">
            <v>沁苑14栋</v>
          </cell>
          <cell r="K3849" t="str">
            <v>324室</v>
          </cell>
          <cell r="L3849" t="str">
            <v>沁苑14栋324室</v>
          </cell>
          <cell r="M3849">
            <v>18270647079</v>
          </cell>
          <cell r="N3849" t="str">
            <v>13657058628</v>
          </cell>
          <cell r="O3849" t="str">
            <v>2704669048</v>
          </cell>
          <cell r="P3849" t="str">
            <v>2025级电气自动化技术专科3班</v>
          </cell>
          <cell r="Q3849" t="str">
            <v>电信B2563班</v>
          </cell>
          <cell r="R3849" t="str">
            <v>专科</v>
          </cell>
          <cell r="S3849" t="str">
            <v>2025级</v>
          </cell>
          <cell r="T3849" t="str">
            <v>王文玉</v>
          </cell>
          <cell r="U3849">
            <v>15103588037</v>
          </cell>
        </row>
        <row r="3849">
          <cell r="W3849" t="str">
            <v>2028届毕业生</v>
          </cell>
        </row>
        <row r="3850">
          <cell r="C3850" t="str">
            <v>董士杰</v>
          </cell>
          <cell r="D3850">
            <v>220250120</v>
          </cell>
          <cell r="E3850" t="str">
            <v>361128200610286538</v>
          </cell>
          <cell r="F3850" t="str">
            <v>男</v>
          </cell>
          <cell r="G3850" t="str">
            <v>汉族</v>
          </cell>
          <cell r="H3850" t="str">
            <v>江西省</v>
          </cell>
          <cell r="I3850" t="str">
            <v>江西省上饶市鄱阳县团林乡董家村</v>
          </cell>
          <cell r="J3850" t="str">
            <v>沁苑14栋</v>
          </cell>
          <cell r="K3850" t="str">
            <v>327室</v>
          </cell>
          <cell r="L3850" t="str">
            <v>沁苑14栋327室</v>
          </cell>
          <cell r="M3850">
            <v>15068850250</v>
          </cell>
          <cell r="N3850" t="str">
            <v>15268527807</v>
          </cell>
          <cell r="O3850" t="str">
            <v>2529162958</v>
          </cell>
          <cell r="P3850" t="str">
            <v>2025级电气自动化技术专科3班</v>
          </cell>
          <cell r="Q3850" t="str">
            <v>电信B2563班</v>
          </cell>
          <cell r="R3850" t="str">
            <v>专科</v>
          </cell>
          <cell r="S3850" t="str">
            <v>2025级</v>
          </cell>
          <cell r="T3850" t="str">
            <v>王文玉</v>
          </cell>
          <cell r="U3850">
            <v>15103588037</v>
          </cell>
        </row>
        <row r="3850">
          <cell r="W3850" t="str">
            <v>2028届毕业生</v>
          </cell>
        </row>
        <row r="3851">
          <cell r="C3851" t="str">
            <v>范杰辉</v>
          </cell>
          <cell r="D3851">
            <v>220250122</v>
          </cell>
          <cell r="E3851" t="str">
            <v>361128200709210031</v>
          </cell>
          <cell r="F3851" t="str">
            <v>男</v>
          </cell>
          <cell r="G3851" t="str">
            <v>汉族</v>
          </cell>
          <cell r="H3851" t="str">
            <v>江西省</v>
          </cell>
          <cell r="I3851" t="str">
            <v>江西省上饶市鄱阳县鄱阳镇解放街东106号</v>
          </cell>
          <cell r="J3851" t="str">
            <v>沁苑14栋</v>
          </cell>
          <cell r="K3851" t="str">
            <v>325室</v>
          </cell>
          <cell r="L3851" t="str">
            <v>沁苑14栋325室</v>
          </cell>
          <cell r="M3851">
            <v>17870233794</v>
          </cell>
          <cell r="N3851" t="str">
            <v>18179628585</v>
          </cell>
          <cell r="O3851" t="str">
            <v>3138570537</v>
          </cell>
          <cell r="P3851" t="str">
            <v>2025级电气自动化技术专科3班</v>
          </cell>
          <cell r="Q3851" t="str">
            <v>电信B2563班</v>
          </cell>
          <cell r="R3851" t="str">
            <v>专科</v>
          </cell>
          <cell r="S3851" t="str">
            <v>2025级</v>
          </cell>
          <cell r="T3851" t="str">
            <v>王文玉</v>
          </cell>
          <cell r="U3851">
            <v>15103588037</v>
          </cell>
        </row>
        <row r="3851">
          <cell r="W3851" t="str">
            <v>2028届毕业生</v>
          </cell>
        </row>
        <row r="3852">
          <cell r="C3852" t="str">
            <v>何毅</v>
          </cell>
          <cell r="D3852">
            <v>220250126</v>
          </cell>
          <cell r="E3852" t="str">
            <v>360426200710144038</v>
          </cell>
          <cell r="F3852" t="str">
            <v>男</v>
          </cell>
          <cell r="G3852" t="str">
            <v>汉族</v>
          </cell>
          <cell r="H3852" t="str">
            <v>江西省</v>
          </cell>
          <cell r="I3852" t="str">
            <v>江西省九江市德安县吴山镇山湾村</v>
          </cell>
          <cell r="J3852" t="str">
            <v>沁苑14栋</v>
          </cell>
          <cell r="K3852" t="str">
            <v>324室</v>
          </cell>
          <cell r="L3852" t="str">
            <v>沁苑14栋324室</v>
          </cell>
          <cell r="M3852">
            <v>13237627702</v>
          </cell>
          <cell r="N3852" t="str">
            <v>15779266522</v>
          </cell>
          <cell r="O3852" t="str">
            <v>2489128052</v>
          </cell>
          <cell r="P3852" t="str">
            <v>2025级电气自动化技术专科3班</v>
          </cell>
          <cell r="Q3852" t="str">
            <v>电信B2563班</v>
          </cell>
          <cell r="R3852" t="str">
            <v>专科</v>
          </cell>
          <cell r="S3852" t="str">
            <v>2025级</v>
          </cell>
          <cell r="T3852" t="str">
            <v>王文玉</v>
          </cell>
          <cell r="U3852">
            <v>15103588037</v>
          </cell>
        </row>
        <row r="3852">
          <cell r="W3852" t="str">
            <v>2028届毕业生</v>
          </cell>
        </row>
        <row r="3853">
          <cell r="C3853" t="str">
            <v>洪昊阳</v>
          </cell>
          <cell r="D3853">
            <v>220250127</v>
          </cell>
          <cell r="E3853" t="str">
            <v>361127200707100051</v>
          </cell>
          <cell r="F3853" t="str">
            <v>男</v>
          </cell>
          <cell r="G3853" t="str">
            <v>汉族</v>
          </cell>
          <cell r="H3853" t="str">
            <v>江西省</v>
          </cell>
          <cell r="I3853" t="str">
            <v>玉庭镇干越大道217号</v>
          </cell>
          <cell r="J3853" t="str">
            <v>沁苑14栋</v>
          </cell>
          <cell r="K3853" t="str">
            <v>402室</v>
          </cell>
          <cell r="L3853" t="str">
            <v>沁苑14栋402室</v>
          </cell>
          <cell r="M3853">
            <v>13698080888</v>
          </cell>
          <cell r="N3853" t="str">
            <v>13679367777</v>
          </cell>
          <cell r="O3853" t="str">
            <v>2051877864</v>
          </cell>
          <cell r="P3853" t="str">
            <v>2025级电气自动化技术专科3班</v>
          </cell>
          <cell r="Q3853" t="str">
            <v>电信B2563班</v>
          </cell>
          <cell r="R3853" t="str">
            <v>专科</v>
          </cell>
          <cell r="S3853" t="str">
            <v>2025级</v>
          </cell>
          <cell r="T3853" t="str">
            <v>王文玉</v>
          </cell>
          <cell r="U3853">
            <v>15103588037</v>
          </cell>
        </row>
        <row r="3853">
          <cell r="W3853" t="str">
            <v>2028届毕业生</v>
          </cell>
        </row>
        <row r="3854">
          <cell r="C3854" t="str">
            <v>胡林涛</v>
          </cell>
          <cell r="D3854">
            <v>220250128</v>
          </cell>
          <cell r="E3854" t="str">
            <v>361128200705045833</v>
          </cell>
          <cell r="F3854" t="str">
            <v>男</v>
          </cell>
          <cell r="G3854" t="str">
            <v>汉族</v>
          </cell>
          <cell r="H3854" t="str">
            <v>江西省</v>
          </cell>
          <cell r="I3854" t="str">
            <v>江西省上饶市鄱阳县古县渡镇古北胡家山</v>
          </cell>
          <cell r="J3854" t="str">
            <v>沁苑14栋</v>
          </cell>
          <cell r="K3854" t="str">
            <v>401室</v>
          </cell>
          <cell r="L3854" t="str">
            <v>沁苑14栋401室</v>
          </cell>
          <cell r="M3854">
            <v>19379356621</v>
          </cell>
          <cell r="N3854" t="str">
            <v>15216051516</v>
          </cell>
          <cell r="O3854" t="str">
            <v>1047532955</v>
          </cell>
          <cell r="P3854" t="str">
            <v>2025级电气自动化技术专科3班</v>
          </cell>
          <cell r="Q3854" t="str">
            <v>电信B2563班</v>
          </cell>
          <cell r="R3854" t="str">
            <v>专科</v>
          </cell>
          <cell r="S3854" t="str">
            <v>2025级</v>
          </cell>
          <cell r="T3854" t="str">
            <v>王文玉</v>
          </cell>
          <cell r="U3854">
            <v>15103588037</v>
          </cell>
        </row>
        <row r="3854">
          <cell r="W3854" t="str">
            <v>2028届毕业生</v>
          </cell>
        </row>
        <row r="3855">
          <cell r="C3855" t="str">
            <v>黄雄</v>
          </cell>
          <cell r="D3855">
            <v>220250129</v>
          </cell>
          <cell r="E3855" t="str">
            <v>360424200604254310</v>
          </cell>
          <cell r="F3855" t="str">
            <v>男</v>
          </cell>
          <cell r="G3855" t="str">
            <v>汉族</v>
          </cell>
          <cell r="H3855" t="str">
            <v>江西省</v>
          </cell>
          <cell r="I3855" t="str">
            <v>江西省九江市修水县港口镇龙井村十组</v>
          </cell>
          <cell r="J3855" t="str">
            <v>沁苑14栋</v>
          </cell>
          <cell r="K3855" t="str">
            <v>413室</v>
          </cell>
          <cell r="L3855" t="str">
            <v>沁苑14栋413室</v>
          </cell>
          <cell r="M3855">
            <v>18460054583</v>
          </cell>
          <cell r="N3855" t="str">
            <v>13916739974</v>
          </cell>
          <cell r="O3855" t="str">
            <v>1786858392</v>
          </cell>
          <cell r="P3855" t="str">
            <v>2025级电气自动化技术专科3班</v>
          </cell>
          <cell r="Q3855" t="str">
            <v>电信B2563班</v>
          </cell>
          <cell r="R3855" t="str">
            <v>专科</v>
          </cell>
          <cell r="S3855" t="str">
            <v>2025级</v>
          </cell>
          <cell r="T3855" t="str">
            <v>王文玉</v>
          </cell>
          <cell r="U3855">
            <v>15103588037</v>
          </cell>
        </row>
        <row r="3855">
          <cell r="W3855" t="str">
            <v>2028届毕业生</v>
          </cell>
        </row>
        <row r="3856">
          <cell r="C3856" t="str">
            <v>黄云康</v>
          </cell>
          <cell r="D3856">
            <v>220250130</v>
          </cell>
          <cell r="E3856" t="str">
            <v>360825200708142231</v>
          </cell>
          <cell r="F3856" t="str">
            <v>男</v>
          </cell>
          <cell r="G3856" t="str">
            <v>汉族</v>
          </cell>
          <cell r="H3856" t="str">
            <v>江西省</v>
          </cell>
          <cell r="I3856" t="str">
            <v>江西省吉安市永丰县七都乡黄家村</v>
          </cell>
          <cell r="J3856" t="str">
            <v>沁苑14栋</v>
          </cell>
          <cell r="K3856" t="str">
            <v>401室</v>
          </cell>
          <cell r="L3856" t="str">
            <v>沁苑14栋401室</v>
          </cell>
          <cell r="M3856">
            <v>15879635221</v>
          </cell>
          <cell r="N3856" t="str">
            <v>18279639820</v>
          </cell>
          <cell r="O3856" t="str">
            <v>2484678114</v>
          </cell>
          <cell r="P3856" t="str">
            <v>2025级电气自动化技术专科3班</v>
          </cell>
          <cell r="Q3856" t="str">
            <v>电信B2563班</v>
          </cell>
          <cell r="R3856" t="str">
            <v>专科</v>
          </cell>
          <cell r="S3856" t="str">
            <v>2025级</v>
          </cell>
          <cell r="T3856" t="str">
            <v>王文玉</v>
          </cell>
          <cell r="U3856">
            <v>15103588037</v>
          </cell>
        </row>
        <row r="3856">
          <cell r="W3856" t="str">
            <v>2028届毕业生</v>
          </cell>
        </row>
        <row r="3857">
          <cell r="C3857" t="str">
            <v>康观林</v>
          </cell>
          <cell r="D3857">
            <v>220250131</v>
          </cell>
          <cell r="E3857" t="str">
            <v>360731200706231419</v>
          </cell>
          <cell r="F3857" t="str">
            <v>男</v>
          </cell>
          <cell r="G3857" t="str">
            <v>汉族</v>
          </cell>
          <cell r="H3857" t="str">
            <v>江西省</v>
          </cell>
          <cell r="I3857" t="str">
            <v>江西省赣州市于都县渡江大道468号9栋一单元</v>
          </cell>
          <cell r="J3857" t="str">
            <v>沁苑14栋</v>
          </cell>
          <cell r="K3857" t="str">
            <v>325室</v>
          </cell>
          <cell r="L3857" t="str">
            <v>沁苑14栋325室</v>
          </cell>
          <cell r="M3857">
            <v>13263978473</v>
          </cell>
          <cell r="N3857" t="str">
            <v>15979714025</v>
          </cell>
          <cell r="O3857" t="str">
            <v>1739635114</v>
          </cell>
          <cell r="P3857" t="str">
            <v>2025级电气自动化技术专科3班</v>
          </cell>
          <cell r="Q3857" t="str">
            <v>电信B2563班</v>
          </cell>
          <cell r="R3857" t="str">
            <v>专科</v>
          </cell>
          <cell r="S3857" t="str">
            <v>2025级</v>
          </cell>
          <cell r="T3857" t="str">
            <v>王文玉</v>
          </cell>
          <cell r="U3857">
            <v>15103588037</v>
          </cell>
        </row>
        <row r="3857">
          <cell r="W3857" t="str">
            <v>2028届毕业生</v>
          </cell>
        </row>
        <row r="3858">
          <cell r="C3858" t="str">
            <v>黎志诚</v>
          </cell>
          <cell r="D3858">
            <v>220250133</v>
          </cell>
          <cell r="E3858" t="str">
            <v>36092520070222061X</v>
          </cell>
          <cell r="F3858" t="str">
            <v>男</v>
          </cell>
          <cell r="G3858" t="str">
            <v>汉族</v>
          </cell>
          <cell r="H3858" t="str">
            <v>江西省</v>
          </cell>
          <cell r="I3858" t="str">
            <v>蔚蓝家园</v>
          </cell>
          <cell r="J3858" t="str">
            <v>沁苑14栋</v>
          </cell>
          <cell r="K3858" t="str">
            <v>414室</v>
          </cell>
          <cell r="L3858" t="str">
            <v>沁苑14栋414室</v>
          </cell>
          <cell r="M3858">
            <v>19807045417</v>
          </cell>
          <cell r="N3858" t="str">
            <v>13652295264</v>
          </cell>
          <cell r="O3858" t="str">
            <v>3313512818</v>
          </cell>
          <cell r="P3858" t="str">
            <v>2025级电气自动化技术专科3班</v>
          </cell>
          <cell r="Q3858" t="str">
            <v>电信B2563班</v>
          </cell>
          <cell r="R3858" t="str">
            <v>专科</v>
          </cell>
          <cell r="S3858" t="str">
            <v>2025级</v>
          </cell>
          <cell r="T3858" t="str">
            <v>王文玉</v>
          </cell>
          <cell r="U3858">
            <v>15103588037</v>
          </cell>
        </row>
        <row r="3858">
          <cell r="W3858" t="str">
            <v>2028届毕业生</v>
          </cell>
        </row>
        <row r="3859">
          <cell r="C3859" t="str">
            <v>李上彬</v>
          </cell>
          <cell r="D3859">
            <v>220250136</v>
          </cell>
          <cell r="E3859" t="str">
            <v>360732200508144417</v>
          </cell>
          <cell r="F3859" t="str">
            <v>男</v>
          </cell>
          <cell r="G3859" t="str">
            <v>汉族</v>
          </cell>
          <cell r="H3859" t="str">
            <v>江西省</v>
          </cell>
          <cell r="I3859" t="str">
            <v>兴国县崇贤乡东风村</v>
          </cell>
          <cell r="J3859" t="str">
            <v>沁苑14栋</v>
          </cell>
          <cell r="K3859" t="str">
            <v>401室</v>
          </cell>
          <cell r="L3859" t="str">
            <v>沁苑14栋401室</v>
          </cell>
          <cell r="M3859">
            <v>13755817945</v>
          </cell>
          <cell r="N3859" t="str">
            <v>13686227352</v>
          </cell>
          <cell r="O3859" t="str">
            <v>2456359421</v>
          </cell>
          <cell r="P3859" t="str">
            <v>2025级电气自动化技术专科3班</v>
          </cell>
          <cell r="Q3859" t="str">
            <v>电信B2563班</v>
          </cell>
          <cell r="R3859" t="str">
            <v>专科</v>
          </cell>
          <cell r="S3859" t="str">
            <v>2025级</v>
          </cell>
          <cell r="T3859" t="str">
            <v>王文玉</v>
          </cell>
          <cell r="U3859">
            <v>15103588037</v>
          </cell>
        </row>
        <row r="3859">
          <cell r="W3859" t="str">
            <v>2028届毕业生</v>
          </cell>
        </row>
        <row r="3860">
          <cell r="C3860" t="str">
            <v>李智图</v>
          </cell>
          <cell r="D3860">
            <v>220250137</v>
          </cell>
          <cell r="E3860" t="str">
            <v>360428200607043311</v>
          </cell>
          <cell r="F3860" t="str">
            <v>男</v>
          </cell>
          <cell r="G3860" t="str">
            <v>汉族</v>
          </cell>
          <cell r="H3860" t="str">
            <v>江西省</v>
          </cell>
          <cell r="I3860" t="str">
            <v>鸣山乡程浪村李家山</v>
          </cell>
          <cell r="J3860" t="str">
            <v>沁苑14栋</v>
          </cell>
          <cell r="K3860" t="str">
            <v>326室</v>
          </cell>
          <cell r="L3860" t="str">
            <v>沁苑14栋326室</v>
          </cell>
          <cell r="M3860">
            <v>13426627228</v>
          </cell>
          <cell r="N3860" t="str">
            <v>13426627229</v>
          </cell>
          <cell r="O3860" t="str">
            <v>1760302761</v>
          </cell>
          <cell r="P3860" t="str">
            <v>2025级电气自动化技术专科3班</v>
          </cell>
          <cell r="Q3860" t="str">
            <v>电信B2563班</v>
          </cell>
          <cell r="R3860" t="str">
            <v>专科</v>
          </cell>
          <cell r="S3860" t="str">
            <v>2025级</v>
          </cell>
          <cell r="T3860" t="str">
            <v>王文玉</v>
          </cell>
          <cell r="U3860">
            <v>15103588037</v>
          </cell>
        </row>
        <row r="3860">
          <cell r="W3860" t="str">
            <v>2028届毕业生</v>
          </cell>
        </row>
        <row r="3861">
          <cell r="C3861" t="str">
            <v>梁圣臣</v>
          </cell>
          <cell r="D3861">
            <v>220250138</v>
          </cell>
          <cell r="E3861" t="str">
            <v>341302200709094716</v>
          </cell>
          <cell r="F3861" t="str">
            <v>男</v>
          </cell>
          <cell r="G3861" t="str">
            <v>汉族</v>
          </cell>
          <cell r="H3861" t="str">
            <v>江西省</v>
          </cell>
          <cell r="I3861" t="str">
            <v>江西省吉安市青原区天立外滩</v>
          </cell>
          <cell r="J3861" t="str">
            <v>沁苑14栋</v>
          </cell>
          <cell r="K3861" t="str">
            <v>325室</v>
          </cell>
          <cell r="L3861" t="str">
            <v>沁苑14栋325室</v>
          </cell>
          <cell r="M3861">
            <v>13207067757</v>
          </cell>
          <cell r="N3861" t="str">
            <v>13207067757</v>
          </cell>
          <cell r="O3861" t="str">
            <v>1969742329</v>
          </cell>
          <cell r="P3861" t="str">
            <v>2025级电气自动化技术专科3班</v>
          </cell>
          <cell r="Q3861" t="str">
            <v>电信B2563班</v>
          </cell>
          <cell r="R3861" t="str">
            <v>专科</v>
          </cell>
          <cell r="S3861" t="str">
            <v>2025级</v>
          </cell>
          <cell r="T3861" t="str">
            <v>王文玉</v>
          </cell>
          <cell r="U3861">
            <v>15103588037</v>
          </cell>
        </row>
        <row r="3861">
          <cell r="W3861" t="str">
            <v>2028届毕业生</v>
          </cell>
        </row>
        <row r="3862">
          <cell r="C3862" t="str">
            <v>刘锦文</v>
          </cell>
          <cell r="D3862">
            <v>220250139</v>
          </cell>
          <cell r="E3862" t="str">
            <v>360735200612221418</v>
          </cell>
          <cell r="F3862" t="str">
            <v>男</v>
          </cell>
          <cell r="G3862" t="str">
            <v>汉族</v>
          </cell>
          <cell r="H3862" t="str">
            <v>江西省</v>
          </cell>
          <cell r="I3862" t="str">
            <v>江西省赣州市石城县颐高22栋602</v>
          </cell>
          <cell r="J3862" t="str">
            <v>沁苑14栋</v>
          </cell>
          <cell r="K3862" t="str">
            <v>326室</v>
          </cell>
          <cell r="L3862" t="str">
            <v>沁苑14栋326室</v>
          </cell>
          <cell r="M3862">
            <v>19196720537</v>
          </cell>
          <cell r="N3862" t="str">
            <v>18179739588</v>
          </cell>
          <cell r="O3862" t="str">
            <v>437315045</v>
          </cell>
          <cell r="P3862" t="str">
            <v>2025级电气自动化技术专科3班</v>
          </cell>
          <cell r="Q3862" t="str">
            <v>电信B2563班</v>
          </cell>
          <cell r="R3862" t="str">
            <v>专科</v>
          </cell>
          <cell r="S3862" t="str">
            <v>2025级</v>
          </cell>
          <cell r="T3862" t="str">
            <v>王文玉</v>
          </cell>
          <cell r="U3862">
            <v>15103588037</v>
          </cell>
        </row>
        <row r="3862">
          <cell r="W3862" t="str">
            <v>2028届毕业生</v>
          </cell>
        </row>
        <row r="3863">
          <cell r="C3863" t="str">
            <v>刘苏杰</v>
          </cell>
          <cell r="D3863">
            <v>220250141</v>
          </cell>
          <cell r="E3863" t="str">
            <v>360321200707231037</v>
          </cell>
          <cell r="F3863" t="str">
            <v>男</v>
          </cell>
          <cell r="G3863" t="str">
            <v>汉族</v>
          </cell>
          <cell r="H3863" t="str">
            <v>江西省</v>
          </cell>
          <cell r="I3863" t="str">
            <v>江西省萍乡市莲花县永安北路255号</v>
          </cell>
          <cell r="J3863" t="str">
            <v>沁苑14栋</v>
          </cell>
          <cell r="K3863" t="str">
            <v>414室</v>
          </cell>
          <cell r="L3863" t="str">
            <v>沁苑14栋414室</v>
          </cell>
          <cell r="M3863">
            <v>15079997032</v>
          </cell>
          <cell r="N3863" t="str">
            <v>18970598631</v>
          </cell>
          <cell r="O3863" t="str">
            <v>1515934036</v>
          </cell>
          <cell r="P3863" t="str">
            <v>2025级电气自动化技术专科3班</v>
          </cell>
          <cell r="Q3863" t="str">
            <v>电信B2563班</v>
          </cell>
          <cell r="R3863" t="str">
            <v>专科</v>
          </cell>
          <cell r="S3863" t="str">
            <v>2025级</v>
          </cell>
          <cell r="T3863" t="str">
            <v>王文玉</v>
          </cell>
          <cell r="U3863">
            <v>15103588037</v>
          </cell>
        </row>
        <row r="3863">
          <cell r="W3863" t="str">
            <v>2028届毕业生</v>
          </cell>
        </row>
        <row r="3864">
          <cell r="C3864" t="str">
            <v>刘永胜</v>
          </cell>
          <cell r="D3864">
            <v>220250142</v>
          </cell>
          <cell r="E3864" t="str">
            <v>360782200708075210</v>
          </cell>
          <cell r="F3864" t="str">
            <v>男</v>
          </cell>
          <cell r="G3864" t="str">
            <v>汉族</v>
          </cell>
          <cell r="H3864" t="str">
            <v>江西省</v>
          </cell>
          <cell r="I3864" t="str">
            <v>江西省赣州市赣县区梅林镇广场路1号附25号1栋302房</v>
          </cell>
          <cell r="J3864" t="str">
            <v>沁苑14栋</v>
          </cell>
          <cell r="K3864" t="str">
            <v>325室</v>
          </cell>
          <cell r="L3864" t="str">
            <v>沁苑14栋325室</v>
          </cell>
          <cell r="M3864">
            <v>18479769784</v>
          </cell>
          <cell r="N3864" t="str">
            <v>15170764030</v>
          </cell>
          <cell r="O3864" t="str">
            <v>2084592033</v>
          </cell>
          <cell r="P3864" t="str">
            <v>2025级电气自动化技术专科3班</v>
          </cell>
          <cell r="Q3864" t="str">
            <v>电信B2563班</v>
          </cell>
          <cell r="R3864" t="str">
            <v>专科</v>
          </cell>
          <cell r="S3864" t="str">
            <v>2025级</v>
          </cell>
          <cell r="T3864" t="str">
            <v>王文玉</v>
          </cell>
          <cell r="U3864">
            <v>15103588037</v>
          </cell>
        </row>
        <row r="3864">
          <cell r="W3864" t="str">
            <v>2028届毕业生</v>
          </cell>
        </row>
        <row r="3865">
          <cell r="C3865" t="str">
            <v>聂鑫</v>
          </cell>
          <cell r="D3865">
            <v>220250144</v>
          </cell>
          <cell r="E3865" t="str">
            <v>361021200611282010</v>
          </cell>
          <cell r="F3865" t="str">
            <v>男</v>
          </cell>
          <cell r="G3865" t="str">
            <v>汉族</v>
          </cell>
          <cell r="H3865" t="str">
            <v>江西省</v>
          </cell>
          <cell r="I3865" t="str">
            <v>江西省抚州市南城县</v>
          </cell>
          <cell r="J3865" t="str">
            <v>沁苑14栋</v>
          </cell>
          <cell r="K3865" t="str">
            <v>326室</v>
          </cell>
          <cell r="L3865" t="str">
            <v>沁苑14栋326室</v>
          </cell>
          <cell r="M3865">
            <v>18322985149</v>
          </cell>
          <cell r="N3865" t="str">
            <v>18079486666</v>
          </cell>
          <cell r="O3865" t="str">
            <v>1981559499</v>
          </cell>
          <cell r="P3865" t="str">
            <v>2025级电气自动化技术专科3班</v>
          </cell>
          <cell r="Q3865" t="str">
            <v>电信B2563班</v>
          </cell>
          <cell r="R3865" t="str">
            <v>专科</v>
          </cell>
          <cell r="S3865" t="str">
            <v>2025级</v>
          </cell>
          <cell r="T3865" t="str">
            <v>王文玉</v>
          </cell>
          <cell r="U3865">
            <v>15103588037</v>
          </cell>
        </row>
        <row r="3865">
          <cell r="W3865" t="str">
            <v>2028届毕业生</v>
          </cell>
        </row>
        <row r="3866">
          <cell r="C3866" t="str">
            <v>裘涵宇</v>
          </cell>
          <cell r="D3866">
            <v>220250147</v>
          </cell>
          <cell r="E3866" t="str">
            <v>360622200608060730</v>
          </cell>
          <cell r="F3866" t="str">
            <v>男</v>
          </cell>
          <cell r="G3866" t="str">
            <v>汉族</v>
          </cell>
          <cell r="H3866" t="str">
            <v>江西省</v>
          </cell>
          <cell r="I3866" t="str">
            <v>江西省鹰潭市余江区锦江镇兴安街79附2号</v>
          </cell>
          <cell r="J3866" t="str">
            <v>沁苑14栋</v>
          </cell>
          <cell r="K3866" t="str">
            <v>323室</v>
          </cell>
          <cell r="L3866" t="str">
            <v>沁苑14栋323室</v>
          </cell>
          <cell r="M3866">
            <v>18070169150</v>
          </cell>
          <cell r="N3866" t="str">
            <v>18070160021</v>
          </cell>
          <cell r="O3866" t="str">
            <v>3366570283</v>
          </cell>
          <cell r="P3866" t="str">
            <v>2025级电气自动化技术专科3班</v>
          </cell>
          <cell r="Q3866" t="str">
            <v>电信B2563班</v>
          </cell>
          <cell r="R3866" t="str">
            <v>专科</v>
          </cell>
          <cell r="S3866" t="str">
            <v>2025级</v>
          </cell>
          <cell r="T3866" t="str">
            <v>王文玉</v>
          </cell>
          <cell r="U3866">
            <v>15103588037</v>
          </cell>
        </row>
        <row r="3866">
          <cell r="W3866" t="str">
            <v>2028届毕业生</v>
          </cell>
        </row>
        <row r="3867">
          <cell r="C3867" t="str">
            <v>阮伟凡</v>
          </cell>
          <cell r="D3867">
            <v>220250148</v>
          </cell>
          <cell r="E3867" t="str">
            <v>420203200708012918</v>
          </cell>
          <cell r="F3867" t="str">
            <v>男</v>
          </cell>
          <cell r="G3867" t="str">
            <v>汉族</v>
          </cell>
          <cell r="H3867" t="str">
            <v>江西省</v>
          </cell>
          <cell r="I3867" t="str">
            <v>湖北省黄石市西塞山区澄月街道牧羊湖路20号1单元502室</v>
          </cell>
          <cell r="J3867" t="str">
            <v>沁苑14栋</v>
          </cell>
          <cell r="K3867" t="str">
            <v>326室</v>
          </cell>
          <cell r="L3867" t="str">
            <v>沁苑14栋326室</v>
          </cell>
          <cell r="M3867">
            <v>18062306634</v>
          </cell>
          <cell r="N3867" t="str">
            <v>18064151612</v>
          </cell>
          <cell r="O3867" t="str">
            <v>3784683098</v>
          </cell>
          <cell r="P3867" t="str">
            <v>2025级电气自动化技术专科3班</v>
          </cell>
          <cell r="Q3867" t="str">
            <v>电信B2563班</v>
          </cell>
          <cell r="R3867" t="str">
            <v>专科</v>
          </cell>
          <cell r="S3867" t="str">
            <v>2025级</v>
          </cell>
          <cell r="T3867" t="str">
            <v>王文玉</v>
          </cell>
          <cell r="U3867">
            <v>15103588037</v>
          </cell>
        </row>
        <row r="3867">
          <cell r="W3867" t="str">
            <v>2028届毕业生</v>
          </cell>
        </row>
        <row r="3868">
          <cell r="C3868" t="str">
            <v>申逸棕</v>
          </cell>
          <cell r="D3868">
            <v>220250149</v>
          </cell>
          <cell r="E3868" t="str">
            <v>361021200706140015</v>
          </cell>
          <cell r="F3868" t="str">
            <v>男</v>
          </cell>
          <cell r="G3868" t="str">
            <v>汉族</v>
          </cell>
          <cell r="H3868" t="str">
            <v>江西省</v>
          </cell>
          <cell r="I3868" t="str">
            <v>江西省抚州市南城县建昌镇万家福</v>
          </cell>
          <cell r="J3868" t="str">
            <v>沁苑14栋</v>
          </cell>
          <cell r="K3868" t="str">
            <v>327室</v>
          </cell>
          <cell r="L3868" t="str">
            <v>沁苑14栋327室</v>
          </cell>
          <cell r="M3868">
            <v>18279428885</v>
          </cell>
          <cell r="N3868" t="str">
            <v>13607943666</v>
          </cell>
          <cell r="O3868" t="str">
            <v>2393927424</v>
          </cell>
          <cell r="P3868" t="str">
            <v>2025级电气自动化技术专科3班</v>
          </cell>
          <cell r="Q3868" t="str">
            <v>电信B2563班</v>
          </cell>
          <cell r="R3868" t="str">
            <v>专科</v>
          </cell>
          <cell r="S3868" t="str">
            <v>2025级</v>
          </cell>
          <cell r="T3868" t="str">
            <v>王文玉</v>
          </cell>
          <cell r="U3868">
            <v>15103588037</v>
          </cell>
        </row>
        <row r="3868">
          <cell r="W3868" t="str">
            <v>2028届毕业生</v>
          </cell>
        </row>
        <row r="3869">
          <cell r="C3869" t="str">
            <v>申雨轩</v>
          </cell>
          <cell r="D3869">
            <v>220250150</v>
          </cell>
          <cell r="E3869" t="str">
            <v>330326200707201440</v>
          </cell>
          <cell r="F3869" t="str">
            <v>女</v>
          </cell>
          <cell r="G3869" t="str">
            <v>汉族</v>
          </cell>
          <cell r="H3869" t="str">
            <v>浙江省</v>
          </cell>
          <cell r="I3869" t="str">
            <v>浙江省温州市平阳县后林村42号</v>
          </cell>
          <cell r="J3869" t="str">
            <v>沁苑9栋</v>
          </cell>
          <cell r="K3869" t="str">
            <v>324室</v>
          </cell>
          <cell r="L3869" t="str">
            <v>沁苑9栋324室</v>
          </cell>
          <cell r="M3869">
            <v>13587530707</v>
          </cell>
          <cell r="N3869" t="str">
            <v>13595705550</v>
          </cell>
          <cell r="O3869" t="str">
            <v>3356684893</v>
          </cell>
          <cell r="P3869" t="str">
            <v>2025级电气自动化技术专科3班</v>
          </cell>
          <cell r="Q3869" t="str">
            <v>电信B2563班</v>
          </cell>
          <cell r="R3869" t="str">
            <v>专科</v>
          </cell>
          <cell r="S3869" t="str">
            <v>2025级</v>
          </cell>
          <cell r="T3869" t="str">
            <v>王文玉</v>
          </cell>
          <cell r="U3869">
            <v>15103588037</v>
          </cell>
        </row>
        <row r="3869">
          <cell r="W3869" t="str">
            <v>2028届毕业生</v>
          </cell>
        </row>
        <row r="3870">
          <cell r="C3870" t="str">
            <v>孙伟健</v>
          </cell>
          <cell r="D3870">
            <v>220250151</v>
          </cell>
          <cell r="E3870" t="str">
            <v>361129200708240534</v>
          </cell>
          <cell r="F3870" t="str">
            <v>男</v>
          </cell>
          <cell r="G3870" t="str">
            <v>汉族</v>
          </cell>
          <cell r="H3870" t="str">
            <v>江西省</v>
          </cell>
          <cell r="I3870" t="str">
            <v>江西省上饶市万年县石镇镇下孙村63附1号</v>
          </cell>
          <cell r="J3870" t="str">
            <v>沁苑14栋</v>
          </cell>
          <cell r="K3870" t="str">
            <v>413室</v>
          </cell>
          <cell r="L3870" t="str">
            <v>沁苑14栋413室</v>
          </cell>
          <cell r="M3870">
            <v>19570131735</v>
          </cell>
          <cell r="N3870" t="str">
            <v>18779384115</v>
          </cell>
          <cell r="O3870" t="str">
            <v>3557266717</v>
          </cell>
          <cell r="P3870" t="str">
            <v>2025级电气自动化技术专科3班</v>
          </cell>
          <cell r="Q3870" t="str">
            <v>电信B2563班</v>
          </cell>
          <cell r="R3870" t="str">
            <v>专科</v>
          </cell>
          <cell r="S3870" t="str">
            <v>2025级</v>
          </cell>
          <cell r="T3870" t="str">
            <v>王文玉</v>
          </cell>
          <cell r="U3870">
            <v>15103588037</v>
          </cell>
        </row>
        <row r="3870">
          <cell r="W3870" t="str">
            <v>2028届毕业生</v>
          </cell>
        </row>
        <row r="3871">
          <cell r="C3871" t="str">
            <v>童子俊</v>
          </cell>
          <cell r="D3871">
            <v>220250152</v>
          </cell>
          <cell r="E3871" t="str">
            <v>361102200708313537</v>
          </cell>
          <cell r="F3871" t="str">
            <v>男</v>
          </cell>
          <cell r="G3871" t="str">
            <v>汉族</v>
          </cell>
          <cell r="H3871" t="str">
            <v>江西省</v>
          </cell>
          <cell r="I3871" t="str">
            <v>江西省上饶市信州区西市街道万达华府</v>
          </cell>
          <cell r="J3871" t="str">
            <v>沁苑14栋</v>
          </cell>
          <cell r="K3871" t="str">
            <v>327室</v>
          </cell>
          <cell r="L3871" t="str">
            <v>沁苑14栋327室</v>
          </cell>
          <cell r="M3871">
            <v>18868290200</v>
          </cell>
          <cell r="N3871" t="str">
            <v>18858849902</v>
          </cell>
          <cell r="O3871" t="str">
            <v>2838934204</v>
          </cell>
          <cell r="P3871" t="str">
            <v>2025级电气自动化技术专科3班</v>
          </cell>
          <cell r="Q3871" t="str">
            <v>电信B2563班</v>
          </cell>
          <cell r="R3871" t="str">
            <v>专科</v>
          </cell>
          <cell r="S3871" t="str">
            <v>2025级</v>
          </cell>
          <cell r="T3871" t="str">
            <v>王文玉</v>
          </cell>
          <cell r="U3871">
            <v>15103588037</v>
          </cell>
        </row>
        <row r="3871">
          <cell r="W3871" t="str">
            <v>2028届毕业生</v>
          </cell>
        </row>
        <row r="3872">
          <cell r="C3872" t="str">
            <v>王旺斌</v>
          </cell>
          <cell r="D3872">
            <v>220250153</v>
          </cell>
          <cell r="E3872" t="str">
            <v>360723200708092010</v>
          </cell>
          <cell r="F3872" t="str">
            <v>男</v>
          </cell>
          <cell r="G3872" t="str">
            <v>汉族</v>
          </cell>
          <cell r="H3872" t="str">
            <v>江西省</v>
          </cell>
          <cell r="I3872" t="str">
            <v>江西省赣州市大余县池江镇</v>
          </cell>
          <cell r="J3872" t="str">
            <v>沁苑14栋</v>
          </cell>
          <cell r="K3872" t="str">
            <v>403室</v>
          </cell>
          <cell r="L3872" t="str">
            <v>沁苑14栋403室</v>
          </cell>
          <cell r="M3872">
            <v>19079932712</v>
          </cell>
          <cell r="N3872" t="str">
            <v>18870111867</v>
          </cell>
          <cell r="O3872" t="str">
            <v>3398469813</v>
          </cell>
          <cell r="P3872" t="str">
            <v>2025级电气自动化技术专科3班</v>
          </cell>
          <cell r="Q3872" t="str">
            <v>电信B2563班</v>
          </cell>
          <cell r="R3872" t="str">
            <v>专科</v>
          </cell>
          <cell r="S3872" t="str">
            <v>2025级</v>
          </cell>
          <cell r="T3872" t="str">
            <v>王文玉</v>
          </cell>
          <cell r="U3872">
            <v>15103588037</v>
          </cell>
        </row>
        <row r="3872">
          <cell r="W3872" t="str">
            <v>2028届毕业生</v>
          </cell>
        </row>
        <row r="3873">
          <cell r="C3873" t="str">
            <v>王艺伦</v>
          </cell>
          <cell r="D3873">
            <v>220250154</v>
          </cell>
          <cell r="E3873" t="str">
            <v>361102200501244052</v>
          </cell>
          <cell r="F3873" t="str">
            <v>男</v>
          </cell>
          <cell r="G3873" t="str">
            <v>汉族</v>
          </cell>
          <cell r="H3873" t="str">
            <v>江西省</v>
          </cell>
          <cell r="I3873" t="str">
            <v>江西省上饶市信州区朝阳镇下源村</v>
          </cell>
          <cell r="J3873" t="str">
            <v>沁苑14栋</v>
          </cell>
          <cell r="K3873" t="str">
            <v>324室</v>
          </cell>
          <cell r="L3873" t="str">
            <v>沁苑14栋324室</v>
          </cell>
          <cell r="M3873">
            <v>13767354076</v>
          </cell>
          <cell r="N3873" t="str">
            <v>13879380858</v>
          </cell>
          <cell r="O3873" t="str">
            <v>3498248075</v>
          </cell>
          <cell r="P3873" t="str">
            <v>2025级电气自动化技术专科3班</v>
          </cell>
          <cell r="Q3873" t="str">
            <v>电信B2563班</v>
          </cell>
          <cell r="R3873" t="str">
            <v>专科</v>
          </cell>
          <cell r="S3873" t="str">
            <v>2025级</v>
          </cell>
          <cell r="T3873" t="str">
            <v>王文玉</v>
          </cell>
          <cell r="U3873">
            <v>15103588037</v>
          </cell>
        </row>
        <row r="3873">
          <cell r="W3873" t="str">
            <v>2028届毕业生</v>
          </cell>
        </row>
        <row r="3874">
          <cell r="C3874" t="str">
            <v>庾诚</v>
          </cell>
          <cell r="D3874">
            <v>220250158</v>
          </cell>
          <cell r="E3874" t="str">
            <v>340504200703061430</v>
          </cell>
          <cell r="F3874" t="str">
            <v>男</v>
          </cell>
          <cell r="G3874" t="str">
            <v>汉族</v>
          </cell>
          <cell r="H3874" t="str">
            <v>安徽省</v>
          </cell>
          <cell r="I3874" t="str">
            <v>安徽省马鞍山市雨山区佳山乡超山村黄陂村四组四号</v>
          </cell>
          <cell r="J3874" t="str">
            <v>沁苑14栋</v>
          </cell>
          <cell r="K3874" t="str">
            <v>401室</v>
          </cell>
          <cell r="L3874" t="str">
            <v>沁苑14栋401室</v>
          </cell>
          <cell r="M3874">
            <v>17355524083</v>
          </cell>
          <cell r="N3874" t="str">
            <v>13035448630</v>
          </cell>
          <cell r="O3874" t="str">
            <v>2580125691</v>
          </cell>
          <cell r="P3874" t="str">
            <v>2025级电气自动化技术专科3班</v>
          </cell>
          <cell r="Q3874" t="str">
            <v>电信B2563班</v>
          </cell>
          <cell r="R3874" t="str">
            <v>专科</v>
          </cell>
          <cell r="S3874" t="str">
            <v>2025级</v>
          </cell>
          <cell r="T3874" t="str">
            <v>王文玉</v>
          </cell>
          <cell r="U3874">
            <v>15103588037</v>
          </cell>
        </row>
        <row r="3874">
          <cell r="W3874" t="str">
            <v>2028届毕业生</v>
          </cell>
        </row>
        <row r="3875">
          <cell r="C3875" t="str">
            <v>周俊伟</v>
          </cell>
          <cell r="D3875">
            <v>220250161</v>
          </cell>
          <cell r="E3875" t="str">
            <v>340823200608306116</v>
          </cell>
          <cell r="F3875" t="str">
            <v>男</v>
          </cell>
          <cell r="G3875" t="str">
            <v>汉族</v>
          </cell>
          <cell r="H3875" t="str">
            <v>安徽省</v>
          </cell>
          <cell r="I3875" t="str">
            <v>安徽省铜陵市枞阳县横埠镇联丰村福兴组</v>
          </cell>
          <cell r="J3875" t="str">
            <v>沁苑14栋</v>
          </cell>
          <cell r="K3875" t="str">
            <v>402室</v>
          </cell>
          <cell r="L3875" t="str">
            <v>沁苑14栋402室</v>
          </cell>
          <cell r="M3875">
            <v>18856629982</v>
          </cell>
          <cell r="N3875" t="str">
            <v>18815569531</v>
          </cell>
          <cell r="O3875" t="str">
            <v>1465117133</v>
          </cell>
          <cell r="P3875" t="str">
            <v>2025级电气自动化技术专科3班</v>
          </cell>
          <cell r="Q3875" t="str">
            <v>电信B2563班</v>
          </cell>
          <cell r="R3875" t="str">
            <v>专科</v>
          </cell>
          <cell r="S3875" t="str">
            <v>2025级</v>
          </cell>
          <cell r="T3875" t="str">
            <v>王文玉</v>
          </cell>
          <cell r="U3875">
            <v>15103588037</v>
          </cell>
        </row>
        <row r="3875">
          <cell r="W3875" t="str">
            <v>2028届毕业生</v>
          </cell>
        </row>
        <row r="3876">
          <cell r="C3876" t="str">
            <v>朱雷哲峻</v>
          </cell>
          <cell r="D3876">
            <v>220250162</v>
          </cell>
          <cell r="E3876" t="str">
            <v>361122200607170376</v>
          </cell>
          <cell r="F3876" t="str">
            <v>男</v>
          </cell>
          <cell r="G3876" t="str">
            <v>汉族</v>
          </cell>
          <cell r="H3876" t="str">
            <v>江西省</v>
          </cell>
          <cell r="I3876" t="str">
            <v>江西省上饶市广丰区洋口镇莲鼓村</v>
          </cell>
          <cell r="J3876" t="str">
            <v>沁苑14栋</v>
          </cell>
          <cell r="K3876" t="str">
            <v>323室</v>
          </cell>
          <cell r="L3876" t="str">
            <v>沁苑14栋323室</v>
          </cell>
          <cell r="M3876">
            <v>15579380739</v>
          </cell>
          <cell r="N3876" t="str">
            <v>13543722568</v>
          </cell>
          <cell r="O3876" t="str">
            <v>1402240586</v>
          </cell>
          <cell r="P3876" t="str">
            <v>2025级电气自动化技术专科3班</v>
          </cell>
          <cell r="Q3876" t="str">
            <v>电信B2563班</v>
          </cell>
          <cell r="R3876" t="str">
            <v>专科</v>
          </cell>
          <cell r="S3876" t="str">
            <v>2025级</v>
          </cell>
          <cell r="T3876" t="str">
            <v>王文玉</v>
          </cell>
          <cell r="U3876">
            <v>15103588037</v>
          </cell>
        </row>
        <row r="3876">
          <cell r="W3876" t="str">
            <v>2028届毕业生</v>
          </cell>
        </row>
        <row r="3877">
          <cell r="C3877" t="str">
            <v>朱钦</v>
          </cell>
          <cell r="D3877">
            <v>220250163</v>
          </cell>
          <cell r="E3877" t="str">
            <v>360122200704298717</v>
          </cell>
          <cell r="F3877" t="str">
            <v>男</v>
          </cell>
          <cell r="G3877" t="str">
            <v>汉族</v>
          </cell>
          <cell r="H3877" t="str">
            <v>江西省</v>
          </cell>
          <cell r="I3877" t="str">
            <v>江西省南昌市红谷滩生米花园</v>
          </cell>
          <cell r="J3877" t="str">
            <v>沁苑14栋</v>
          </cell>
          <cell r="K3877" t="str">
            <v>324室</v>
          </cell>
          <cell r="L3877" t="str">
            <v>沁苑14栋324室</v>
          </cell>
          <cell r="M3877">
            <v>18579139550</v>
          </cell>
          <cell r="N3877" t="str">
            <v>13699529550</v>
          </cell>
          <cell r="O3877" t="str">
            <v>3474742490</v>
          </cell>
          <cell r="P3877" t="str">
            <v>2025级电气自动化技术专科3班</v>
          </cell>
          <cell r="Q3877" t="str">
            <v>电信B2563班</v>
          </cell>
          <cell r="R3877" t="str">
            <v>专科</v>
          </cell>
          <cell r="S3877" t="str">
            <v>2025级</v>
          </cell>
          <cell r="T3877" t="str">
            <v>王文玉</v>
          </cell>
          <cell r="U3877">
            <v>15103588037</v>
          </cell>
        </row>
        <row r="3877">
          <cell r="W3877" t="str">
            <v>2028届毕业生</v>
          </cell>
        </row>
        <row r="3878">
          <cell r="C3878" t="str">
            <v>左娟</v>
          </cell>
          <cell r="D3878">
            <v>220250164</v>
          </cell>
          <cell r="E3878" t="str">
            <v>360830200705307820</v>
          </cell>
          <cell r="F3878" t="str">
            <v>女</v>
          </cell>
          <cell r="G3878" t="str">
            <v>汉族</v>
          </cell>
          <cell r="H3878" t="str">
            <v>江西省</v>
          </cell>
          <cell r="I3878" t="str">
            <v>江西省吉安市永新县怀忠镇泉塘村左家组001号</v>
          </cell>
          <cell r="J3878" t="str">
            <v>沁苑9栋</v>
          </cell>
          <cell r="K3878" t="str">
            <v>324室</v>
          </cell>
          <cell r="L3878" t="str">
            <v>沁苑9栋324室</v>
          </cell>
          <cell r="M3878">
            <v>15179646507</v>
          </cell>
          <cell r="N3878" t="str">
            <v>15179641550</v>
          </cell>
          <cell r="O3878" t="str">
            <v>2397316215</v>
          </cell>
          <cell r="P3878" t="str">
            <v>2025级电气自动化技术专科3班</v>
          </cell>
          <cell r="Q3878" t="str">
            <v>电信B2563班</v>
          </cell>
          <cell r="R3878" t="str">
            <v>专科</v>
          </cell>
          <cell r="S3878" t="str">
            <v>2025级</v>
          </cell>
          <cell r="T3878" t="str">
            <v>王文玉</v>
          </cell>
          <cell r="U3878">
            <v>15103588037</v>
          </cell>
        </row>
        <row r="3878">
          <cell r="W3878" t="str">
            <v>2028届毕业生</v>
          </cell>
        </row>
        <row r="3879">
          <cell r="C3879" t="str">
            <v>曾庆志</v>
          </cell>
          <cell r="D3879">
            <v>320250103</v>
          </cell>
          <cell r="E3879" t="str">
            <v>360721200309094016</v>
          </cell>
          <cell r="F3879" t="str">
            <v>男</v>
          </cell>
          <cell r="G3879" t="str">
            <v>汉族</v>
          </cell>
          <cell r="H3879" t="str">
            <v>江西省赣州市赣县区</v>
          </cell>
          <cell r="I3879" t="str">
            <v>江西省赣州市赣县湖江镇湖江圩湖江大街109号</v>
          </cell>
          <cell r="J3879" t="str">
            <v>沁苑14栋</v>
          </cell>
          <cell r="K3879" t="str">
            <v>407室</v>
          </cell>
          <cell r="L3879" t="str">
            <v>沁苑14栋407室</v>
          </cell>
          <cell r="M3879">
            <v>18870481319</v>
          </cell>
          <cell r="N3879" t="str">
            <v>18379886801</v>
          </cell>
          <cell r="O3879" t="str">
            <v>2755452418</v>
          </cell>
          <cell r="P3879" t="str">
            <v>2025级电子信息工程专升本3班</v>
          </cell>
          <cell r="Q3879" t="str">
            <v>电信S2513班</v>
          </cell>
          <cell r="R3879" t="str">
            <v>专升本</v>
          </cell>
          <cell r="S3879" t="str">
            <v>2025级</v>
          </cell>
          <cell r="T3879" t="str">
            <v>王文玉</v>
          </cell>
          <cell r="U3879">
            <v>15103588037</v>
          </cell>
        </row>
        <row r="3879">
          <cell r="W3879" t="str">
            <v>2027届毕业生</v>
          </cell>
        </row>
        <row r="3880">
          <cell r="C3880" t="str">
            <v>陈静怡</v>
          </cell>
          <cell r="D3880">
            <v>320250104</v>
          </cell>
          <cell r="E3880" t="str">
            <v>520221200402041421</v>
          </cell>
          <cell r="F3880" t="str">
            <v>女</v>
          </cell>
          <cell r="G3880" t="str">
            <v>汉族</v>
          </cell>
          <cell r="H3880" t="str">
            <v>贵州省六盘水市钟山区</v>
          </cell>
          <cell r="I3880" t="str">
            <v>浙江省杭州市萧山区</v>
          </cell>
          <cell r="J3880" t="str">
            <v>沁苑9栋</v>
          </cell>
          <cell r="K3880" t="str">
            <v>323室</v>
          </cell>
          <cell r="L3880" t="str">
            <v>沁苑9栋323室</v>
          </cell>
          <cell r="M3880">
            <v>15345769733</v>
          </cell>
          <cell r="N3880" t="str">
            <v>123456</v>
          </cell>
          <cell r="O3880" t="str">
            <v>3301559394</v>
          </cell>
          <cell r="P3880" t="str">
            <v>2025级电子信息工程专升本3班</v>
          </cell>
          <cell r="Q3880" t="str">
            <v>电信S2513班</v>
          </cell>
          <cell r="R3880" t="str">
            <v>专升本</v>
          </cell>
          <cell r="S3880" t="str">
            <v>2025级</v>
          </cell>
          <cell r="T3880" t="str">
            <v>王文玉</v>
          </cell>
          <cell r="U3880">
            <v>15103588037</v>
          </cell>
        </row>
        <row r="3880">
          <cell r="W3880" t="str">
            <v>2027届毕业生</v>
          </cell>
        </row>
        <row r="3881">
          <cell r="C3881" t="str">
            <v>陈泉松</v>
          </cell>
          <cell r="D3881">
            <v>320250106</v>
          </cell>
          <cell r="E3881" t="str">
            <v>360726200308081813</v>
          </cell>
          <cell r="F3881" t="str">
            <v>男</v>
          </cell>
          <cell r="G3881" t="str">
            <v>汉族</v>
          </cell>
          <cell r="H3881" t="str">
            <v>江西省赣州市安远县</v>
          </cell>
          <cell r="I3881" t="str">
            <v>江西省赣州市安远县镇岗乡老围村围内153号</v>
          </cell>
          <cell r="J3881" t="str">
            <v>沁苑14栋</v>
          </cell>
          <cell r="K3881" t="str">
            <v>404室</v>
          </cell>
          <cell r="L3881" t="str">
            <v>沁苑14栋404室</v>
          </cell>
          <cell r="M3881">
            <v>15979866257</v>
          </cell>
          <cell r="N3881" t="str">
            <v>19979827498</v>
          </cell>
          <cell r="O3881" t="str">
            <v>1874477167</v>
          </cell>
          <cell r="P3881" t="str">
            <v>2025级电子信息工程专升本3班</v>
          </cell>
          <cell r="Q3881" t="str">
            <v>电信S2513班</v>
          </cell>
          <cell r="R3881" t="str">
            <v>专升本</v>
          </cell>
          <cell r="S3881" t="str">
            <v>2025级</v>
          </cell>
          <cell r="T3881" t="str">
            <v>王文玉</v>
          </cell>
          <cell r="U3881">
            <v>15103588037</v>
          </cell>
        </row>
        <row r="3881">
          <cell r="W3881" t="str">
            <v>2027届毕业生</v>
          </cell>
        </row>
        <row r="3882">
          <cell r="C3882" t="str">
            <v>陈帷玉</v>
          </cell>
          <cell r="D3882">
            <v>320250107</v>
          </cell>
          <cell r="E3882" t="str">
            <v>362232200312150019</v>
          </cell>
          <cell r="F3882" t="str">
            <v>男</v>
          </cell>
          <cell r="G3882" t="str">
            <v>汉族</v>
          </cell>
          <cell r="H3882" t="str">
            <v>江西省宜春市靖安县</v>
          </cell>
          <cell r="I3882" t="str">
            <v>江西省宜春市靖安县双溪大道50号</v>
          </cell>
          <cell r="J3882" t="str">
            <v>沁苑14栋</v>
          </cell>
          <cell r="K3882" t="str">
            <v>406室</v>
          </cell>
          <cell r="L3882" t="str">
            <v>沁苑14栋406室</v>
          </cell>
          <cell r="M3882">
            <v>18046751636</v>
          </cell>
          <cell r="N3882" t="str">
            <v>18970533830</v>
          </cell>
          <cell r="O3882" t="str">
            <v>2459000267</v>
          </cell>
          <cell r="P3882" t="str">
            <v>2025级电子信息工程专升本3班</v>
          </cell>
          <cell r="Q3882" t="str">
            <v>电信S2513班</v>
          </cell>
          <cell r="R3882" t="str">
            <v>专升本</v>
          </cell>
          <cell r="S3882" t="str">
            <v>2025级</v>
          </cell>
          <cell r="T3882" t="str">
            <v>王文玉</v>
          </cell>
          <cell r="U3882">
            <v>15103588037</v>
          </cell>
        </row>
        <row r="3882">
          <cell r="W3882" t="str">
            <v>2027届毕业生</v>
          </cell>
        </row>
        <row r="3883">
          <cell r="C3883" t="str">
            <v>戴鹏飞</v>
          </cell>
          <cell r="D3883">
            <v>320250108</v>
          </cell>
          <cell r="E3883" t="str">
            <v>360424200402243357</v>
          </cell>
          <cell r="F3883" t="str">
            <v>男</v>
          </cell>
          <cell r="G3883" t="str">
            <v>汉族</v>
          </cell>
          <cell r="H3883" t="str">
            <v>江西省九江市修水县</v>
          </cell>
          <cell r="I3883" t="str">
            <v>江西省九江市修水县义宁镇金鼎豪庭</v>
          </cell>
          <cell r="J3883" t="str">
            <v>沁苑14栋</v>
          </cell>
          <cell r="K3883" t="str">
            <v>411室</v>
          </cell>
          <cell r="L3883" t="str">
            <v>沁苑14栋411室</v>
          </cell>
          <cell r="M3883">
            <v>19880260360</v>
          </cell>
          <cell r="N3883" t="str">
            <v>15180673448</v>
          </cell>
          <cell r="O3883" t="str">
            <v>1540632060</v>
          </cell>
          <cell r="P3883" t="str">
            <v>2025级电子信息工程专升本3班</v>
          </cell>
          <cell r="Q3883" t="str">
            <v>电信S2513班</v>
          </cell>
          <cell r="R3883" t="str">
            <v>专升本</v>
          </cell>
          <cell r="S3883" t="str">
            <v>2025级</v>
          </cell>
          <cell r="T3883" t="str">
            <v>王文玉</v>
          </cell>
          <cell r="U3883">
            <v>15103588037</v>
          </cell>
        </row>
        <row r="3883">
          <cell r="W3883" t="str">
            <v>2027届毕业生</v>
          </cell>
        </row>
        <row r="3884">
          <cell r="C3884" t="str">
            <v>戴杨志</v>
          </cell>
          <cell r="D3884">
            <v>320250109</v>
          </cell>
          <cell r="E3884" t="str">
            <v>362502200102274054</v>
          </cell>
          <cell r="F3884" t="str">
            <v>男</v>
          </cell>
          <cell r="G3884" t="str">
            <v>汉族</v>
          </cell>
          <cell r="H3884" t="str">
            <v>江西省抚州市临川区</v>
          </cell>
          <cell r="I3884" t="str">
            <v>江西省抚州市临川区大公路文曲雅苑</v>
          </cell>
          <cell r="J3884" t="str">
            <v>沁苑14栋</v>
          </cell>
          <cell r="K3884" t="str">
            <v>411室</v>
          </cell>
          <cell r="L3884" t="str">
            <v>沁苑14栋411室</v>
          </cell>
          <cell r="M3884">
            <v>17307980346</v>
          </cell>
          <cell r="N3884" t="str">
            <v>18879403174</v>
          </cell>
          <cell r="O3884" t="str">
            <v>1352866316</v>
          </cell>
          <cell r="P3884" t="str">
            <v>2025级电子信息工程专升本3班</v>
          </cell>
          <cell r="Q3884" t="str">
            <v>电信S2513班</v>
          </cell>
          <cell r="R3884" t="str">
            <v>专升本</v>
          </cell>
          <cell r="S3884" t="str">
            <v>2025级</v>
          </cell>
          <cell r="T3884" t="str">
            <v>王文玉</v>
          </cell>
          <cell r="U3884">
            <v>15103588037</v>
          </cell>
        </row>
        <row r="3884">
          <cell r="W3884" t="str">
            <v>2027届毕业生</v>
          </cell>
        </row>
        <row r="3885">
          <cell r="C3885" t="str">
            <v>桂鹏飞</v>
          </cell>
          <cell r="D3885">
            <v>320250113</v>
          </cell>
          <cell r="E3885" t="str">
            <v>360602200210162010</v>
          </cell>
          <cell r="F3885" t="str">
            <v>男</v>
          </cell>
          <cell r="G3885" t="str">
            <v>汉族</v>
          </cell>
          <cell r="H3885" t="str">
            <v>江西省鹰潭市月湖区</v>
          </cell>
          <cell r="I3885" t="str">
            <v>江西省鹰潭市月湖区瑞和国际13号</v>
          </cell>
          <cell r="J3885" t="str">
            <v>沁苑14栋</v>
          </cell>
          <cell r="K3885" t="str">
            <v>411室</v>
          </cell>
          <cell r="L3885" t="str">
            <v>沁苑14栋411室</v>
          </cell>
          <cell r="M3885">
            <v>18365475701</v>
          </cell>
          <cell r="N3885" t="str">
            <v>15270143627</v>
          </cell>
          <cell r="O3885" t="str">
            <v>1014490629</v>
          </cell>
          <cell r="P3885" t="str">
            <v>2025级电子信息工程专升本3班</v>
          </cell>
          <cell r="Q3885" t="str">
            <v>电信S2513班</v>
          </cell>
          <cell r="R3885" t="str">
            <v>专升本</v>
          </cell>
          <cell r="S3885" t="str">
            <v>2025级</v>
          </cell>
          <cell r="T3885" t="str">
            <v>王文玉</v>
          </cell>
          <cell r="U3885">
            <v>15103588037</v>
          </cell>
        </row>
        <row r="3885">
          <cell r="W3885" t="str">
            <v>2027届毕业生</v>
          </cell>
        </row>
        <row r="3886">
          <cell r="C3886" t="str">
            <v>郭小军</v>
          </cell>
          <cell r="D3886">
            <v>320250115</v>
          </cell>
          <cell r="E3886" t="str">
            <v>362323200403226911</v>
          </cell>
          <cell r="F3886" t="str">
            <v>男</v>
          </cell>
          <cell r="G3886" t="str">
            <v>汉族</v>
          </cell>
          <cell r="H3886" t="str">
            <v>江西省上饶市玉山县</v>
          </cell>
          <cell r="I3886" t="str">
            <v>江西省上饶市玉山县双明镇</v>
          </cell>
          <cell r="J3886" t="str">
            <v>沁苑14栋</v>
          </cell>
          <cell r="K3886" t="str">
            <v>409室</v>
          </cell>
          <cell r="L3886" t="str">
            <v>沁苑14栋409室</v>
          </cell>
          <cell r="M3886">
            <v>17708627354</v>
          </cell>
          <cell r="N3886" t="str">
            <v>14796898827</v>
          </cell>
          <cell r="O3886" t="str">
            <v>3480907523</v>
          </cell>
          <cell r="P3886" t="str">
            <v>2025级电子信息工程专升本3班</v>
          </cell>
          <cell r="Q3886" t="str">
            <v>电信S2513班</v>
          </cell>
          <cell r="R3886" t="str">
            <v>专升本</v>
          </cell>
          <cell r="S3886" t="str">
            <v>2025级</v>
          </cell>
          <cell r="T3886" t="str">
            <v>王文玉</v>
          </cell>
          <cell r="U3886">
            <v>15103588037</v>
          </cell>
        </row>
        <row r="3886">
          <cell r="W3886" t="str">
            <v>2027届毕业生</v>
          </cell>
        </row>
        <row r="3887">
          <cell r="C3887" t="str">
            <v>何雨枫</v>
          </cell>
          <cell r="D3887">
            <v>320250116</v>
          </cell>
          <cell r="E3887" t="str">
            <v>360481200407064611</v>
          </cell>
          <cell r="F3887" t="str">
            <v>男</v>
          </cell>
          <cell r="G3887" t="str">
            <v>汉族</v>
          </cell>
          <cell r="H3887" t="str">
            <v>江西省九江市瑞昌市</v>
          </cell>
          <cell r="I3887" t="str">
            <v>江西省瑞昌市湓城办事处赤乌东路财富大厦1动401</v>
          </cell>
          <cell r="J3887" t="str">
            <v>沁苑14栋</v>
          </cell>
          <cell r="K3887" t="str">
            <v>405室</v>
          </cell>
          <cell r="L3887" t="str">
            <v>沁苑14栋405室</v>
          </cell>
          <cell r="M3887">
            <v>14707024103</v>
          </cell>
          <cell r="N3887" t="str">
            <v>15387722349</v>
          </cell>
          <cell r="O3887" t="str">
            <v>2673534324</v>
          </cell>
          <cell r="P3887" t="str">
            <v>2025级电子信息工程专升本3班</v>
          </cell>
          <cell r="Q3887" t="str">
            <v>电信S2513班</v>
          </cell>
          <cell r="R3887" t="str">
            <v>专升本</v>
          </cell>
          <cell r="S3887" t="str">
            <v>2025级</v>
          </cell>
          <cell r="T3887" t="str">
            <v>王文玉</v>
          </cell>
          <cell r="U3887">
            <v>15103588037</v>
          </cell>
        </row>
        <row r="3887">
          <cell r="W3887" t="str">
            <v>2027届毕业生</v>
          </cell>
        </row>
        <row r="3888">
          <cell r="C3888" t="str">
            <v>黄艳玲</v>
          </cell>
          <cell r="D3888">
            <v>320250117</v>
          </cell>
          <cell r="E3888" t="str">
            <v>360734200305202421</v>
          </cell>
          <cell r="F3888" t="str">
            <v>女</v>
          </cell>
          <cell r="G3888" t="str">
            <v>汉族</v>
          </cell>
          <cell r="H3888" t="str">
            <v>江西省赣州市寻乌县</v>
          </cell>
          <cell r="I3888" t="str">
            <v>江西省赣州市寻乌县澄江镇江贝村上节小组55号</v>
          </cell>
          <cell r="J3888" t="str">
            <v>沁苑9栋</v>
          </cell>
          <cell r="K3888" t="str">
            <v>323室</v>
          </cell>
          <cell r="L3888" t="str">
            <v>沁苑9栋323室</v>
          </cell>
          <cell r="M3888">
            <v>13694878347</v>
          </cell>
          <cell r="N3888" t="str">
            <v>18802018677</v>
          </cell>
          <cell r="O3888" t="str">
            <v>2565768490</v>
          </cell>
          <cell r="P3888" t="str">
            <v>2025级电子信息工程专升本3班</v>
          </cell>
          <cell r="Q3888" t="str">
            <v>电信S2513班</v>
          </cell>
          <cell r="R3888" t="str">
            <v>专升本</v>
          </cell>
          <cell r="S3888" t="str">
            <v>2025级</v>
          </cell>
          <cell r="T3888" t="str">
            <v>王文玉</v>
          </cell>
          <cell r="U3888">
            <v>15103588037</v>
          </cell>
        </row>
        <row r="3888">
          <cell r="W3888" t="str">
            <v>2027届毕业生</v>
          </cell>
        </row>
        <row r="3889">
          <cell r="C3889" t="str">
            <v>黄兆惠</v>
          </cell>
          <cell r="D3889">
            <v>320250118</v>
          </cell>
          <cell r="E3889" t="str">
            <v>360735200306283231</v>
          </cell>
          <cell r="F3889" t="str">
            <v>男</v>
          </cell>
          <cell r="G3889" t="str">
            <v>汉族</v>
          </cell>
          <cell r="H3889" t="str">
            <v>江西省赣州市石城县</v>
          </cell>
          <cell r="I3889" t="str">
            <v>江西赣州</v>
          </cell>
          <cell r="J3889" t="str">
            <v>沁苑14栋</v>
          </cell>
          <cell r="K3889" t="str">
            <v>411室</v>
          </cell>
          <cell r="L3889" t="str">
            <v>沁苑14栋411室</v>
          </cell>
          <cell r="M3889">
            <v>13627071491</v>
          </cell>
          <cell r="N3889" t="str">
            <v>13576713241</v>
          </cell>
          <cell r="O3889" t="str">
            <v>1954105807</v>
          </cell>
          <cell r="P3889" t="str">
            <v>2025级电子信息工程专升本3班</v>
          </cell>
          <cell r="Q3889" t="str">
            <v>电信S2513班</v>
          </cell>
          <cell r="R3889" t="str">
            <v>专升本</v>
          </cell>
          <cell r="S3889" t="str">
            <v>2025级</v>
          </cell>
          <cell r="T3889" t="str">
            <v>王文玉</v>
          </cell>
          <cell r="U3889">
            <v>15103588037</v>
          </cell>
        </row>
        <row r="3889">
          <cell r="W3889" t="str">
            <v>2027届毕业生</v>
          </cell>
        </row>
        <row r="3890">
          <cell r="C3890" t="str">
            <v>季昌豪</v>
          </cell>
          <cell r="D3890">
            <v>320250119</v>
          </cell>
          <cell r="E3890" t="str">
            <v>411628200401115734</v>
          </cell>
          <cell r="F3890" t="str">
            <v>男</v>
          </cell>
          <cell r="G3890" t="str">
            <v>汉族</v>
          </cell>
          <cell r="H3890" t="str">
            <v>河南省周口市鹿邑县</v>
          </cell>
          <cell r="I3890" t="str">
            <v>河南省周口市鹿邑县高集乡崔庄</v>
          </cell>
          <cell r="J3890" t="str">
            <v>沁苑14栋</v>
          </cell>
          <cell r="K3890" t="str">
            <v>409室</v>
          </cell>
          <cell r="L3890" t="str">
            <v>沁苑14栋409室</v>
          </cell>
          <cell r="M3890">
            <v>16718251910</v>
          </cell>
          <cell r="N3890" t="str">
            <v>17354149623</v>
          </cell>
          <cell r="O3890" t="str">
            <v>3090587555</v>
          </cell>
          <cell r="P3890" t="str">
            <v>2025级电子信息工程专升本3班</v>
          </cell>
          <cell r="Q3890" t="str">
            <v>电信S2513班</v>
          </cell>
          <cell r="R3890" t="str">
            <v>专升本</v>
          </cell>
          <cell r="S3890" t="str">
            <v>2025级</v>
          </cell>
          <cell r="T3890" t="str">
            <v>王文玉</v>
          </cell>
          <cell r="U3890">
            <v>15103588037</v>
          </cell>
        </row>
        <row r="3890">
          <cell r="W3890" t="str">
            <v>2027届毕业生</v>
          </cell>
        </row>
        <row r="3891">
          <cell r="C3891" t="str">
            <v>简诗炜</v>
          </cell>
          <cell r="D3891">
            <v>320250120</v>
          </cell>
          <cell r="E3891" t="str">
            <v>330327200311210419</v>
          </cell>
          <cell r="F3891" t="str">
            <v>男</v>
          </cell>
          <cell r="G3891" t="str">
            <v>汉族</v>
          </cell>
          <cell r="H3891" t="str">
            <v>浙江省温州市苍南县</v>
          </cell>
          <cell r="I3891" t="str">
            <v>浙江省温州市苍南县珍珠巷子63号</v>
          </cell>
          <cell r="J3891" t="str">
            <v>沁苑14栋</v>
          </cell>
          <cell r="K3891" t="str">
            <v>404室</v>
          </cell>
          <cell r="L3891" t="str">
            <v>沁苑14栋404室</v>
          </cell>
          <cell r="M3891">
            <v>19914513965</v>
          </cell>
          <cell r="N3891" t="str">
            <v>15060206226</v>
          </cell>
          <cell r="O3891" t="str">
            <v>3332814166</v>
          </cell>
          <cell r="P3891" t="str">
            <v>2025级电子信息工程专升本3班</v>
          </cell>
          <cell r="Q3891" t="str">
            <v>电信S2513班</v>
          </cell>
          <cell r="R3891" t="str">
            <v>专升本</v>
          </cell>
          <cell r="S3891" t="str">
            <v>2025级</v>
          </cell>
          <cell r="T3891" t="str">
            <v>王文玉</v>
          </cell>
          <cell r="U3891">
            <v>15103588037</v>
          </cell>
        </row>
        <row r="3891">
          <cell r="W3891" t="str">
            <v>2027届毕业生</v>
          </cell>
        </row>
        <row r="3892">
          <cell r="C3892" t="str">
            <v>江朝晖</v>
          </cell>
          <cell r="D3892">
            <v>320250121</v>
          </cell>
          <cell r="E3892" t="str">
            <v>360402200310034576</v>
          </cell>
          <cell r="F3892" t="str">
            <v>男</v>
          </cell>
          <cell r="G3892" t="str">
            <v>汉族</v>
          </cell>
          <cell r="H3892" t="str">
            <v>江西省九江市濂溪区</v>
          </cell>
          <cell r="I3892" t="str">
            <v>江西省九江市濂溪区</v>
          </cell>
          <cell r="J3892" t="str">
            <v>沁苑14栋</v>
          </cell>
          <cell r="K3892" t="str">
            <v>413室</v>
          </cell>
          <cell r="L3892" t="str">
            <v>沁苑14栋413室</v>
          </cell>
          <cell r="M3892">
            <v>13184567360</v>
          </cell>
          <cell r="N3892" t="str">
            <v>15179215807</v>
          </cell>
          <cell r="O3892" t="str">
            <v>1549766476</v>
          </cell>
          <cell r="P3892" t="str">
            <v>2025级电子信息工程专升本3班</v>
          </cell>
          <cell r="Q3892" t="str">
            <v>电信S2513班</v>
          </cell>
          <cell r="R3892" t="str">
            <v>专升本</v>
          </cell>
          <cell r="S3892" t="str">
            <v>2025级</v>
          </cell>
          <cell r="T3892" t="str">
            <v>王文玉</v>
          </cell>
          <cell r="U3892">
            <v>15103588037</v>
          </cell>
        </row>
        <row r="3892">
          <cell r="W3892" t="str">
            <v>2027届毕业生</v>
          </cell>
        </row>
        <row r="3893">
          <cell r="C3893" t="str">
            <v>揭义辉</v>
          </cell>
          <cell r="D3893">
            <v>320250122</v>
          </cell>
          <cell r="E3893" t="str">
            <v>360681200408213237</v>
          </cell>
          <cell r="F3893" t="str">
            <v>男</v>
          </cell>
          <cell r="G3893" t="str">
            <v>汉族</v>
          </cell>
          <cell r="H3893" t="str">
            <v>江西省鹰潭市贵溪市</v>
          </cell>
          <cell r="I3893" t="str">
            <v>江西省鹰潭市贵溪市泗沥镇珠岭村</v>
          </cell>
          <cell r="J3893" t="str">
            <v>沁苑14栋</v>
          </cell>
          <cell r="K3893" t="str">
            <v>408室</v>
          </cell>
          <cell r="L3893" t="str">
            <v>沁苑14栋408室</v>
          </cell>
          <cell r="M3893">
            <v>13014408217</v>
          </cell>
          <cell r="N3893" t="str">
            <v>15070112763</v>
          </cell>
          <cell r="O3893" t="str">
            <v>3189811355</v>
          </cell>
          <cell r="P3893" t="str">
            <v>2025级电子信息工程专升本3班</v>
          </cell>
          <cell r="Q3893" t="str">
            <v>电信S2513班</v>
          </cell>
          <cell r="R3893" t="str">
            <v>专升本</v>
          </cell>
          <cell r="S3893" t="str">
            <v>2025级</v>
          </cell>
          <cell r="T3893" t="str">
            <v>王文玉</v>
          </cell>
          <cell r="U3893">
            <v>15103588037</v>
          </cell>
        </row>
        <row r="3893">
          <cell r="W3893" t="str">
            <v>2027届毕业生</v>
          </cell>
        </row>
        <row r="3894">
          <cell r="C3894" t="str">
            <v>李恩沛</v>
          </cell>
          <cell r="D3894">
            <v>320250124</v>
          </cell>
          <cell r="E3894" t="str">
            <v>360104200111101517</v>
          </cell>
          <cell r="F3894" t="str">
            <v>男</v>
          </cell>
          <cell r="G3894" t="str">
            <v>汉族</v>
          </cell>
          <cell r="H3894" t="str">
            <v>江西省南昌市南昌县</v>
          </cell>
          <cell r="I3894" t="str">
            <v>江西省南昌市南昌县金沙二路2955号</v>
          </cell>
          <cell r="J3894" t="str">
            <v>沁苑14栋</v>
          </cell>
          <cell r="K3894" t="str">
            <v>409室</v>
          </cell>
          <cell r="L3894" t="str">
            <v>沁苑14栋409室</v>
          </cell>
          <cell r="M3894">
            <v>18870868091</v>
          </cell>
          <cell r="N3894" t="str">
            <v>13576050737</v>
          </cell>
          <cell r="O3894" t="str">
            <v>3315146332</v>
          </cell>
          <cell r="P3894" t="str">
            <v>2025级电子信息工程专升本3班</v>
          </cell>
          <cell r="Q3894" t="str">
            <v>电信S2513班</v>
          </cell>
          <cell r="R3894" t="str">
            <v>专升本</v>
          </cell>
          <cell r="S3894" t="str">
            <v>2025级</v>
          </cell>
          <cell r="T3894" t="str">
            <v>王文玉</v>
          </cell>
          <cell r="U3894">
            <v>15103588037</v>
          </cell>
        </row>
        <row r="3894">
          <cell r="W3894" t="str">
            <v>2027届毕业生</v>
          </cell>
        </row>
        <row r="3895">
          <cell r="C3895" t="str">
            <v>李福</v>
          </cell>
          <cell r="D3895">
            <v>320250125</v>
          </cell>
          <cell r="E3895" t="str">
            <v>360782200311266836</v>
          </cell>
          <cell r="F3895" t="str">
            <v>男</v>
          </cell>
          <cell r="G3895" t="str">
            <v>汉族</v>
          </cell>
          <cell r="H3895" t="str">
            <v>江西省赣州市南康区</v>
          </cell>
          <cell r="I3895" t="str">
            <v>江西省赣州市南康区唐江镇竹下村</v>
          </cell>
          <cell r="J3895" t="str">
            <v>沁苑14栋</v>
          </cell>
          <cell r="K3895" t="str">
            <v>404室</v>
          </cell>
          <cell r="L3895" t="str">
            <v>沁苑14栋404室</v>
          </cell>
          <cell r="M3895">
            <v>19979450562</v>
          </cell>
          <cell r="N3895" t="str">
            <v>19979450936</v>
          </cell>
          <cell r="O3895" t="str">
            <v>2985334175</v>
          </cell>
          <cell r="P3895" t="str">
            <v>2025级电子信息工程专升本3班</v>
          </cell>
          <cell r="Q3895" t="str">
            <v>电信S2513班</v>
          </cell>
          <cell r="R3895" t="str">
            <v>专升本</v>
          </cell>
          <cell r="S3895" t="str">
            <v>2025级</v>
          </cell>
          <cell r="T3895" t="str">
            <v>王文玉</v>
          </cell>
          <cell r="U3895">
            <v>15103588037</v>
          </cell>
        </row>
        <row r="3895">
          <cell r="W3895" t="str">
            <v>2027届毕业生</v>
          </cell>
        </row>
        <row r="3896">
          <cell r="C3896" t="str">
            <v>李云川</v>
          </cell>
          <cell r="D3896">
            <v>320250127</v>
          </cell>
          <cell r="E3896" t="str">
            <v>511525200310174412</v>
          </cell>
          <cell r="F3896" t="str">
            <v>男</v>
          </cell>
          <cell r="G3896" t="str">
            <v>汉族</v>
          </cell>
          <cell r="H3896" t="str">
            <v>四川省宜宾市高县</v>
          </cell>
          <cell r="I3896" t="str">
            <v>浙江省宁波市北仑区柴桥街道白云小区A区5幢504</v>
          </cell>
          <cell r="J3896" t="str">
            <v>沁苑14栋</v>
          </cell>
          <cell r="K3896" t="str">
            <v>406室</v>
          </cell>
          <cell r="L3896" t="str">
            <v>沁苑14栋406室</v>
          </cell>
          <cell r="M3896">
            <v>17763365443</v>
          </cell>
          <cell r="N3896" t="str">
            <v>18757408898</v>
          </cell>
          <cell r="O3896" t="str">
            <v>2459987283</v>
          </cell>
          <cell r="P3896" t="str">
            <v>2025级电子信息工程专升本3班</v>
          </cell>
          <cell r="Q3896" t="str">
            <v>电信S2513班</v>
          </cell>
          <cell r="R3896" t="str">
            <v>专升本</v>
          </cell>
          <cell r="S3896" t="str">
            <v>2025级</v>
          </cell>
          <cell r="T3896" t="str">
            <v>王文玉</v>
          </cell>
          <cell r="U3896">
            <v>15103588037</v>
          </cell>
        </row>
        <row r="3896">
          <cell r="W3896" t="str">
            <v>2027届毕业生</v>
          </cell>
        </row>
        <row r="3897">
          <cell r="C3897" t="str">
            <v>李梓嘉</v>
          </cell>
          <cell r="D3897">
            <v>320250128</v>
          </cell>
          <cell r="E3897" t="str">
            <v>362428200409031119</v>
          </cell>
          <cell r="F3897" t="str">
            <v>男</v>
          </cell>
          <cell r="G3897" t="str">
            <v>汉族</v>
          </cell>
          <cell r="H3897" t="str">
            <v>江西省吉安市万安县</v>
          </cell>
          <cell r="I3897" t="str">
            <v>吉安市万安县</v>
          </cell>
          <cell r="J3897" t="str">
            <v>沁苑14栋</v>
          </cell>
          <cell r="K3897" t="str">
            <v>410室</v>
          </cell>
          <cell r="L3897" t="str">
            <v>沁苑14栋410室</v>
          </cell>
          <cell r="M3897">
            <v>14749778853</v>
          </cell>
          <cell r="N3897" t="str">
            <v>13517964718</v>
          </cell>
          <cell r="O3897" t="str">
            <v>2788131491</v>
          </cell>
          <cell r="P3897" t="str">
            <v>2025级电子信息工程专升本3班</v>
          </cell>
          <cell r="Q3897" t="str">
            <v>电信S2513班</v>
          </cell>
          <cell r="R3897" t="str">
            <v>专升本</v>
          </cell>
          <cell r="S3897" t="str">
            <v>2025级</v>
          </cell>
          <cell r="T3897" t="str">
            <v>王文玉</v>
          </cell>
          <cell r="U3897">
            <v>15103588037</v>
          </cell>
        </row>
        <row r="3897">
          <cell r="W3897" t="str">
            <v>2027届毕业生</v>
          </cell>
        </row>
        <row r="3898">
          <cell r="C3898" t="str">
            <v>凌金森</v>
          </cell>
          <cell r="D3898">
            <v>320250129</v>
          </cell>
          <cell r="E3898" t="str">
            <v>360731200205281135</v>
          </cell>
          <cell r="F3898" t="str">
            <v>男</v>
          </cell>
          <cell r="G3898" t="str">
            <v>汉族</v>
          </cell>
          <cell r="H3898" t="str">
            <v>江西省赣州市于都县</v>
          </cell>
          <cell r="I3898" t="str">
            <v>江西省赣州市于都县靖石乡移民新街</v>
          </cell>
          <cell r="J3898" t="str">
            <v>沁苑14栋</v>
          </cell>
          <cell r="K3898" t="str">
            <v>409室</v>
          </cell>
          <cell r="L3898" t="str">
            <v>沁苑14栋409室</v>
          </cell>
          <cell r="M3898">
            <v>13627074776</v>
          </cell>
          <cell r="N3898" t="str">
            <v>18720765262</v>
          </cell>
          <cell r="O3898" t="str">
            <v>1455310139</v>
          </cell>
          <cell r="P3898" t="str">
            <v>2025级电子信息工程专升本3班</v>
          </cell>
          <cell r="Q3898" t="str">
            <v>电信S2513班</v>
          </cell>
          <cell r="R3898" t="str">
            <v>专升本</v>
          </cell>
          <cell r="S3898" t="str">
            <v>2025级</v>
          </cell>
          <cell r="T3898" t="str">
            <v>王文玉</v>
          </cell>
          <cell r="U3898">
            <v>15103588037</v>
          </cell>
        </row>
        <row r="3898">
          <cell r="W3898" t="str">
            <v>2027届毕业生</v>
          </cell>
        </row>
        <row r="3899">
          <cell r="C3899" t="str">
            <v>刘博伦</v>
          </cell>
          <cell r="D3899">
            <v>320250130</v>
          </cell>
          <cell r="E3899" t="str">
            <v>360821200401062610</v>
          </cell>
          <cell r="F3899" t="str">
            <v>男</v>
          </cell>
          <cell r="G3899" t="str">
            <v>汉族</v>
          </cell>
          <cell r="H3899" t="str">
            <v>江西省吉安市吉安县</v>
          </cell>
          <cell r="I3899" t="str">
            <v>江西省吉安市吉安县油田镇花桥街</v>
          </cell>
          <cell r="J3899" t="str">
            <v>沁苑14栋</v>
          </cell>
          <cell r="K3899" t="str">
            <v>404室</v>
          </cell>
          <cell r="L3899" t="str">
            <v>沁苑14栋404室</v>
          </cell>
          <cell r="M3899">
            <v>18779612922</v>
          </cell>
          <cell r="N3899" t="str">
            <v>15879697525</v>
          </cell>
          <cell r="O3899" t="str">
            <v>3407841081</v>
          </cell>
          <cell r="P3899" t="str">
            <v>2025级电子信息工程专升本3班</v>
          </cell>
          <cell r="Q3899" t="str">
            <v>电信S2513班</v>
          </cell>
          <cell r="R3899" t="str">
            <v>专升本</v>
          </cell>
          <cell r="S3899" t="str">
            <v>2025级</v>
          </cell>
          <cell r="T3899" t="str">
            <v>王文玉</v>
          </cell>
          <cell r="U3899">
            <v>15103588037</v>
          </cell>
        </row>
        <row r="3899">
          <cell r="W3899" t="str">
            <v>2027届毕业生</v>
          </cell>
        </row>
        <row r="3900">
          <cell r="C3900" t="str">
            <v>刘翊</v>
          </cell>
          <cell r="D3900">
            <v>320250131</v>
          </cell>
          <cell r="E3900" t="str">
            <v>362401200407243214</v>
          </cell>
          <cell r="F3900" t="str">
            <v>男</v>
          </cell>
          <cell r="G3900" t="str">
            <v>汉族</v>
          </cell>
          <cell r="H3900" t="str">
            <v>江西省吉安市吉州区</v>
          </cell>
          <cell r="I3900" t="str">
            <v>江西省吉安市吉州区螺川嘉苑7栋1503</v>
          </cell>
          <cell r="J3900" t="str">
            <v>沁苑14栋</v>
          </cell>
          <cell r="K3900" t="str">
            <v>407室</v>
          </cell>
          <cell r="L3900" t="str">
            <v>沁苑14栋407室</v>
          </cell>
          <cell r="M3900">
            <v>18870606078</v>
          </cell>
          <cell r="N3900" t="str">
            <v>15949689261</v>
          </cell>
          <cell r="O3900" t="str">
            <v>2784928240</v>
          </cell>
          <cell r="P3900" t="str">
            <v>2025级电子信息工程专升本3班</v>
          </cell>
          <cell r="Q3900" t="str">
            <v>电信S2513班</v>
          </cell>
          <cell r="R3900" t="str">
            <v>专升本</v>
          </cell>
          <cell r="S3900" t="str">
            <v>2025级</v>
          </cell>
          <cell r="T3900" t="str">
            <v>王文玉</v>
          </cell>
          <cell r="U3900">
            <v>15103588037</v>
          </cell>
        </row>
        <row r="3900">
          <cell r="W3900" t="str">
            <v>2027届毕业生</v>
          </cell>
        </row>
        <row r="3901">
          <cell r="C3901" t="str">
            <v>彭有彩</v>
          </cell>
          <cell r="D3901">
            <v>320250134</v>
          </cell>
          <cell r="E3901" t="str">
            <v>360721200411107231</v>
          </cell>
          <cell r="F3901" t="str">
            <v>男</v>
          </cell>
          <cell r="G3901" t="str">
            <v>汉族</v>
          </cell>
          <cell r="H3901" t="str">
            <v>江西省赣州市赣县区</v>
          </cell>
          <cell r="I3901" t="str">
            <v>江西省赣州市赣县区田村镇庙前村禾稿塘组</v>
          </cell>
          <cell r="J3901" t="str">
            <v>沁苑14栋</v>
          </cell>
          <cell r="K3901" t="str">
            <v>410室</v>
          </cell>
          <cell r="L3901" t="str">
            <v>沁苑14栋410室</v>
          </cell>
          <cell r="M3901">
            <v>17628133280</v>
          </cell>
          <cell r="N3901" t="str">
            <v>13970104964</v>
          </cell>
          <cell r="O3901" t="str">
            <v>2803204425</v>
          </cell>
          <cell r="P3901" t="str">
            <v>2025级电子信息工程专升本3班</v>
          </cell>
          <cell r="Q3901" t="str">
            <v>电信S2513班</v>
          </cell>
          <cell r="R3901" t="str">
            <v>专升本</v>
          </cell>
          <cell r="S3901" t="str">
            <v>2025级</v>
          </cell>
          <cell r="T3901" t="str">
            <v>王文玉</v>
          </cell>
          <cell r="U3901">
            <v>15103588037</v>
          </cell>
        </row>
        <row r="3901">
          <cell r="W3901" t="str">
            <v>2027届毕业生</v>
          </cell>
        </row>
        <row r="3902">
          <cell r="C3902" t="str">
            <v>谈京华</v>
          </cell>
          <cell r="D3902">
            <v>320250136</v>
          </cell>
          <cell r="E3902" t="str">
            <v>360481200107052619</v>
          </cell>
          <cell r="F3902" t="str">
            <v>男</v>
          </cell>
          <cell r="G3902" t="str">
            <v>汉族</v>
          </cell>
          <cell r="H3902" t="str">
            <v>江西省九江市瑞昌市</v>
          </cell>
          <cell r="I3902" t="str">
            <v>河北省廊坊市固安县孔雀大卫城一期</v>
          </cell>
          <cell r="J3902" t="str">
            <v>沁苑14栋</v>
          </cell>
          <cell r="K3902" t="str">
            <v>408室</v>
          </cell>
          <cell r="L3902" t="str">
            <v>沁苑14栋408室</v>
          </cell>
          <cell r="M3902">
            <v>19301512328</v>
          </cell>
          <cell r="N3902" t="str">
            <v>15652268298</v>
          </cell>
          <cell r="O3902" t="str">
            <v>1342185487</v>
          </cell>
          <cell r="P3902" t="str">
            <v>2025级电子信息工程专升本3班</v>
          </cell>
          <cell r="Q3902" t="str">
            <v>电信S2513班</v>
          </cell>
          <cell r="R3902" t="str">
            <v>专升本</v>
          </cell>
          <cell r="S3902" t="str">
            <v>2025级</v>
          </cell>
          <cell r="T3902" t="str">
            <v>王文玉</v>
          </cell>
          <cell r="U3902">
            <v>15103588037</v>
          </cell>
        </row>
        <row r="3902">
          <cell r="W3902" t="str">
            <v>2027届毕业生</v>
          </cell>
        </row>
        <row r="3903">
          <cell r="C3903" t="str">
            <v>王伊轩</v>
          </cell>
          <cell r="D3903">
            <v>320250138</v>
          </cell>
          <cell r="E3903" t="str">
            <v>360101200108156016</v>
          </cell>
          <cell r="F3903" t="str">
            <v>男</v>
          </cell>
          <cell r="G3903" t="str">
            <v>汉族</v>
          </cell>
          <cell r="H3903" t="str">
            <v>江西省南昌市东湖区</v>
          </cell>
          <cell r="I3903" t="str">
            <v>江西省南昌市青云谱区徐家访街道塔子桥南路14号春晖园二区30栋</v>
          </cell>
          <cell r="J3903" t="str">
            <v>沁苑14栋</v>
          </cell>
          <cell r="K3903" t="str">
            <v>406室</v>
          </cell>
          <cell r="L3903" t="str">
            <v>沁苑14栋406室</v>
          </cell>
          <cell r="M3903">
            <v>18100379863</v>
          </cell>
          <cell r="N3903" t="str">
            <v>18100781625</v>
          </cell>
          <cell r="O3903" t="str">
            <v>1253988420</v>
          </cell>
          <cell r="P3903" t="str">
            <v>2025级电子信息工程专升本3班</v>
          </cell>
          <cell r="Q3903" t="str">
            <v>电信S2513班</v>
          </cell>
          <cell r="R3903" t="str">
            <v>专升本</v>
          </cell>
          <cell r="S3903" t="str">
            <v>2025级</v>
          </cell>
          <cell r="T3903" t="str">
            <v>王文玉</v>
          </cell>
          <cell r="U3903">
            <v>15103588037</v>
          </cell>
        </row>
        <row r="3903">
          <cell r="W3903" t="str">
            <v>2027届毕业生</v>
          </cell>
        </row>
        <row r="3904">
          <cell r="C3904" t="str">
            <v>吴继阳</v>
          </cell>
          <cell r="D3904">
            <v>320250139</v>
          </cell>
          <cell r="E3904" t="str">
            <v>360723200401022050</v>
          </cell>
          <cell r="F3904" t="str">
            <v>男</v>
          </cell>
          <cell r="G3904" t="str">
            <v>汉族</v>
          </cell>
          <cell r="H3904" t="str">
            <v>江西省赣州市大余县</v>
          </cell>
          <cell r="I3904" t="str">
            <v>江西省赣州市大余县池江镇兰溪村下街</v>
          </cell>
          <cell r="J3904" t="str">
            <v>沁苑14栋</v>
          </cell>
          <cell r="K3904" t="str">
            <v>408室</v>
          </cell>
          <cell r="L3904" t="str">
            <v>沁苑14栋408室</v>
          </cell>
          <cell r="M3904">
            <v>18270749020</v>
          </cell>
          <cell r="N3904" t="str">
            <v>159 7972 9261</v>
          </cell>
          <cell r="O3904" t="str">
            <v>2194413731</v>
          </cell>
          <cell r="P3904" t="str">
            <v>2025级电子信息工程专升本3班</v>
          </cell>
          <cell r="Q3904" t="str">
            <v>电信S2513班</v>
          </cell>
          <cell r="R3904" t="str">
            <v>专升本</v>
          </cell>
          <cell r="S3904" t="str">
            <v>2025级</v>
          </cell>
          <cell r="T3904" t="str">
            <v>王文玉</v>
          </cell>
          <cell r="U3904">
            <v>15103588037</v>
          </cell>
        </row>
        <row r="3904">
          <cell r="W3904" t="str">
            <v>2027届毕业生</v>
          </cell>
        </row>
        <row r="3905">
          <cell r="C3905" t="str">
            <v>吴正鹏</v>
          </cell>
          <cell r="D3905">
            <v>320250140</v>
          </cell>
          <cell r="E3905" t="str">
            <v>362330200204022071</v>
          </cell>
          <cell r="F3905" t="str">
            <v>男</v>
          </cell>
          <cell r="G3905" t="str">
            <v>汉族</v>
          </cell>
          <cell r="H3905" t="str">
            <v>江西省上饶市鄱阳县</v>
          </cell>
          <cell r="I3905" t="str">
            <v>江西省上饶市鄱阳县油墩街镇西湖村</v>
          </cell>
          <cell r="J3905" t="str">
            <v>沁苑14栋</v>
          </cell>
          <cell r="K3905" t="str">
            <v>405室</v>
          </cell>
          <cell r="L3905" t="str">
            <v>沁苑14栋405室</v>
          </cell>
          <cell r="M3905">
            <v>18296337240</v>
          </cell>
          <cell r="N3905" t="str">
            <v>13868930690</v>
          </cell>
          <cell r="O3905" t="str">
            <v>2225860428</v>
          </cell>
          <cell r="P3905" t="str">
            <v>2025级电子信息工程专升本3班</v>
          </cell>
          <cell r="Q3905" t="str">
            <v>电信S2513班</v>
          </cell>
          <cell r="R3905" t="str">
            <v>专升本</v>
          </cell>
          <cell r="S3905" t="str">
            <v>2025级</v>
          </cell>
          <cell r="T3905" t="str">
            <v>王文玉</v>
          </cell>
          <cell r="U3905">
            <v>15103588037</v>
          </cell>
        </row>
        <row r="3905">
          <cell r="W3905" t="str">
            <v>2027届毕业生</v>
          </cell>
        </row>
        <row r="3906">
          <cell r="C3906" t="str">
            <v>熊丽君</v>
          </cell>
          <cell r="D3906">
            <v>320250141</v>
          </cell>
          <cell r="E3906" t="str">
            <v>362321200401121021</v>
          </cell>
          <cell r="F3906" t="str">
            <v>女</v>
          </cell>
          <cell r="G3906" t="str">
            <v>汉族</v>
          </cell>
          <cell r="H3906" t="str">
            <v>江西省上饶市广信区</v>
          </cell>
          <cell r="I3906" t="str">
            <v>江西省上饶市广信区茶亭镇昆山村</v>
          </cell>
          <cell r="J3906" t="str">
            <v>沁苑9栋</v>
          </cell>
          <cell r="K3906" t="str">
            <v>323室</v>
          </cell>
          <cell r="L3906" t="str">
            <v>沁苑9栋323室</v>
          </cell>
          <cell r="M3906">
            <v>13479321446</v>
          </cell>
          <cell r="N3906" t="str">
            <v>13263034732</v>
          </cell>
          <cell r="O3906" t="str">
            <v>2260745617</v>
          </cell>
          <cell r="P3906" t="str">
            <v>2025级电子信息工程专升本3班</v>
          </cell>
          <cell r="Q3906" t="str">
            <v>电信S2513班</v>
          </cell>
          <cell r="R3906" t="str">
            <v>专升本</v>
          </cell>
          <cell r="S3906" t="str">
            <v>2025级</v>
          </cell>
          <cell r="T3906" t="str">
            <v>王文玉</v>
          </cell>
          <cell r="U3906">
            <v>15103588037</v>
          </cell>
        </row>
        <row r="3906">
          <cell r="W3906" t="str">
            <v>2027届毕业生</v>
          </cell>
        </row>
        <row r="3907">
          <cell r="C3907" t="str">
            <v>熊云</v>
          </cell>
          <cell r="D3907">
            <v>320250142</v>
          </cell>
          <cell r="E3907" t="str">
            <v>360827200212152519</v>
          </cell>
          <cell r="F3907" t="str">
            <v>男</v>
          </cell>
          <cell r="G3907" t="str">
            <v>汉族</v>
          </cell>
          <cell r="H3907" t="str">
            <v>江西省吉安市遂川县</v>
          </cell>
          <cell r="I3907" t="str">
            <v>江西省吉安市遂川县巾石乡汤村村泡源24号</v>
          </cell>
          <cell r="J3907" t="str">
            <v>沁苑14栋</v>
          </cell>
          <cell r="K3907" t="str">
            <v>410室</v>
          </cell>
          <cell r="L3907" t="str">
            <v>沁苑14栋410室</v>
          </cell>
          <cell r="M3907">
            <v>18779934339</v>
          </cell>
          <cell r="N3907" t="str">
            <v>18779934339</v>
          </cell>
          <cell r="O3907" t="str">
            <v>2782617421</v>
          </cell>
          <cell r="P3907" t="str">
            <v>2025级电子信息工程专升本3班</v>
          </cell>
          <cell r="Q3907" t="str">
            <v>电信S2513班</v>
          </cell>
          <cell r="R3907" t="str">
            <v>专升本</v>
          </cell>
          <cell r="S3907" t="str">
            <v>2025级</v>
          </cell>
          <cell r="T3907" t="str">
            <v>王文玉</v>
          </cell>
          <cell r="U3907">
            <v>15103588037</v>
          </cell>
        </row>
        <row r="3907">
          <cell r="W3907" t="str">
            <v>2027届毕业生</v>
          </cell>
        </row>
        <row r="3908">
          <cell r="C3908" t="str">
            <v>严伟</v>
          </cell>
          <cell r="D3908">
            <v>320250143</v>
          </cell>
          <cell r="E3908" t="str">
            <v>36222620040906091X</v>
          </cell>
          <cell r="F3908" t="str">
            <v>男</v>
          </cell>
          <cell r="G3908" t="str">
            <v>汉族</v>
          </cell>
          <cell r="H3908" t="str">
            <v>江西省宜春市奉新县</v>
          </cell>
          <cell r="I3908" t="str">
            <v>江西省宜春市奉新县赤岸镇赤岸村严家地</v>
          </cell>
          <cell r="J3908" t="str">
            <v>沁苑14栋</v>
          </cell>
          <cell r="K3908" t="str">
            <v>405室</v>
          </cell>
          <cell r="L3908" t="str">
            <v>沁苑14栋405室</v>
          </cell>
          <cell r="M3908">
            <v>18720610575</v>
          </cell>
          <cell r="N3908" t="str">
            <v>18720610575</v>
          </cell>
          <cell r="O3908" t="str">
            <v>2534130961</v>
          </cell>
          <cell r="P3908" t="str">
            <v>2025级电子信息工程专升本3班</v>
          </cell>
          <cell r="Q3908" t="str">
            <v>电信S2513班</v>
          </cell>
          <cell r="R3908" t="str">
            <v>专升本</v>
          </cell>
          <cell r="S3908" t="str">
            <v>2025级</v>
          </cell>
          <cell r="T3908" t="str">
            <v>王文玉</v>
          </cell>
          <cell r="U3908">
            <v>15103588037</v>
          </cell>
        </row>
        <row r="3908">
          <cell r="W3908" t="str">
            <v>2027届毕业生</v>
          </cell>
        </row>
        <row r="3909">
          <cell r="C3909" t="str">
            <v>杨琰</v>
          </cell>
          <cell r="D3909">
            <v>320250144</v>
          </cell>
          <cell r="E3909" t="str">
            <v>362322200302263936</v>
          </cell>
          <cell r="F3909" t="str">
            <v>男</v>
          </cell>
          <cell r="G3909" t="str">
            <v>汉族</v>
          </cell>
          <cell r="H3909" t="str">
            <v>江西省上饶市广丰区</v>
          </cell>
          <cell r="I3909" t="str">
            <v>江西省上饶市广丰区桐畈镇蒋坞村</v>
          </cell>
          <cell r="J3909" t="str">
            <v>沁苑14栋</v>
          </cell>
          <cell r="K3909" t="str">
            <v>407室</v>
          </cell>
          <cell r="L3909" t="str">
            <v>沁苑14栋407室</v>
          </cell>
          <cell r="M3909">
            <v>18827708402</v>
          </cell>
          <cell r="N3909" t="str">
            <v>15579272327</v>
          </cell>
          <cell r="O3909" t="str">
            <v>2311416420</v>
          </cell>
          <cell r="P3909" t="str">
            <v>2025级电子信息工程专升本3班</v>
          </cell>
          <cell r="Q3909" t="str">
            <v>电信S2513班</v>
          </cell>
          <cell r="R3909" t="str">
            <v>专升本</v>
          </cell>
          <cell r="S3909" t="str">
            <v>2025级</v>
          </cell>
          <cell r="T3909" t="str">
            <v>王文玉</v>
          </cell>
          <cell r="U3909">
            <v>15103588037</v>
          </cell>
        </row>
        <row r="3909">
          <cell r="W3909" t="str">
            <v>2027届毕业生</v>
          </cell>
        </row>
        <row r="3910">
          <cell r="C3910" t="str">
            <v>袁剑</v>
          </cell>
          <cell r="D3910">
            <v>320250145</v>
          </cell>
          <cell r="E3910" t="str">
            <v>360725200404042412</v>
          </cell>
          <cell r="F3910" t="str">
            <v>男</v>
          </cell>
          <cell r="G3910" t="str">
            <v>汉族</v>
          </cell>
          <cell r="H3910" t="str">
            <v>江西省赣州市崇义县</v>
          </cell>
          <cell r="I3910" t="str">
            <v>江西省赣州市崇义县思顺乡</v>
          </cell>
          <cell r="J3910" t="str">
            <v>沁苑14栋</v>
          </cell>
          <cell r="K3910" t="str">
            <v>410室</v>
          </cell>
          <cell r="L3910" t="str">
            <v>沁苑14栋410室</v>
          </cell>
          <cell r="M3910">
            <v>18179772446</v>
          </cell>
          <cell r="N3910" t="str">
            <v>15180220508</v>
          </cell>
          <cell r="O3910" t="str">
            <v>2471823275</v>
          </cell>
          <cell r="P3910" t="str">
            <v>2025级电子信息工程专升本3班</v>
          </cell>
          <cell r="Q3910" t="str">
            <v>电信S2513班</v>
          </cell>
          <cell r="R3910" t="str">
            <v>专升本</v>
          </cell>
          <cell r="S3910" t="str">
            <v>2025级</v>
          </cell>
          <cell r="T3910" t="str">
            <v>王文玉</v>
          </cell>
          <cell r="U3910">
            <v>15103588037</v>
          </cell>
        </row>
        <row r="3910">
          <cell r="W3910" t="str">
            <v>2027届毕业生</v>
          </cell>
        </row>
        <row r="3911">
          <cell r="C3911" t="str">
            <v>岳超</v>
          </cell>
          <cell r="D3911">
            <v>320250146</v>
          </cell>
          <cell r="E3911" t="str">
            <v>362523200401146839</v>
          </cell>
          <cell r="F3911" t="str">
            <v>男</v>
          </cell>
          <cell r="G3911" t="str">
            <v>汉族</v>
          </cell>
          <cell r="H3911" t="str">
            <v>江西省抚州市黎川县</v>
          </cell>
          <cell r="I3911" t="str">
            <v>江西省抚州市黎川县中田乡河东村</v>
          </cell>
          <cell r="J3911" t="str">
            <v>沁苑14栋</v>
          </cell>
          <cell r="K3911" t="str">
            <v>407室</v>
          </cell>
          <cell r="L3911" t="str">
            <v>沁苑14栋407室</v>
          </cell>
          <cell r="M3911">
            <v>18070548182</v>
          </cell>
          <cell r="N3911" t="str">
            <v>18070548198</v>
          </cell>
          <cell r="O3911" t="str">
            <v>2542516357</v>
          </cell>
          <cell r="P3911" t="str">
            <v>2025级电子信息工程专升本3班</v>
          </cell>
          <cell r="Q3911" t="str">
            <v>电信S2513班</v>
          </cell>
          <cell r="R3911" t="str">
            <v>专升本</v>
          </cell>
          <cell r="S3911" t="str">
            <v>2025级</v>
          </cell>
          <cell r="T3911" t="str">
            <v>王文玉</v>
          </cell>
          <cell r="U3911">
            <v>15103588037</v>
          </cell>
        </row>
        <row r="3911">
          <cell r="W3911" t="str">
            <v>2027届毕业生</v>
          </cell>
        </row>
        <row r="3912">
          <cell r="C3912" t="str">
            <v>张颜兴</v>
          </cell>
          <cell r="D3912">
            <v>320250147</v>
          </cell>
          <cell r="E3912" t="str">
            <v>360121200404143979</v>
          </cell>
          <cell r="F3912" t="str">
            <v>男</v>
          </cell>
          <cell r="G3912" t="str">
            <v>汉族</v>
          </cell>
          <cell r="H3912" t="str">
            <v>江西省南昌市南昌县</v>
          </cell>
          <cell r="I3912" t="str">
            <v>江西省南昌市西湖区桃花中路三道闸25号</v>
          </cell>
          <cell r="J3912" t="str">
            <v>沁苑14栋</v>
          </cell>
          <cell r="K3912" t="str">
            <v>408室</v>
          </cell>
          <cell r="L3912" t="str">
            <v>沁苑14栋408室</v>
          </cell>
          <cell r="M3912">
            <v>15679263908</v>
          </cell>
          <cell r="N3912" t="str">
            <v>13707096071</v>
          </cell>
          <cell r="O3912" t="str">
            <v>1903449550</v>
          </cell>
          <cell r="P3912" t="str">
            <v>2025级电子信息工程专升本3班</v>
          </cell>
          <cell r="Q3912" t="str">
            <v>电信S2513班</v>
          </cell>
          <cell r="R3912" t="str">
            <v>专升本</v>
          </cell>
          <cell r="S3912" t="str">
            <v>2025级</v>
          </cell>
          <cell r="T3912" t="str">
            <v>王文玉</v>
          </cell>
          <cell r="U3912">
            <v>15103588037</v>
          </cell>
        </row>
        <row r="3912">
          <cell r="W3912" t="str">
            <v>2027届毕业生</v>
          </cell>
        </row>
        <row r="3913">
          <cell r="C3913" t="str">
            <v>钟豪</v>
          </cell>
          <cell r="D3913">
            <v>320250148</v>
          </cell>
          <cell r="E3913" t="str">
            <v>362325200003300513</v>
          </cell>
          <cell r="F3913" t="str">
            <v>男</v>
          </cell>
          <cell r="G3913" t="str">
            <v>汉族</v>
          </cell>
          <cell r="H3913" t="str">
            <v>江西省上饶市横峰县</v>
          </cell>
          <cell r="I3913" t="str">
            <v>江西省上饶市横峰县岑阳镇迴陇村钟家二组33号</v>
          </cell>
          <cell r="J3913" t="str">
            <v>沁苑14栋</v>
          </cell>
          <cell r="K3913" t="str">
            <v>405室</v>
          </cell>
          <cell r="L3913" t="str">
            <v>沁苑14栋405室</v>
          </cell>
          <cell r="M3913">
            <v>15318975624</v>
          </cell>
          <cell r="N3913" t="str">
            <v>15907932802</v>
          </cell>
          <cell r="O3913" t="str">
            <v>2519483822</v>
          </cell>
          <cell r="P3913" t="str">
            <v>2025级电子信息工程专升本3班</v>
          </cell>
          <cell r="Q3913" t="str">
            <v>电信S2513班</v>
          </cell>
          <cell r="R3913" t="str">
            <v>专升本</v>
          </cell>
          <cell r="S3913" t="str">
            <v>2025级</v>
          </cell>
          <cell r="T3913" t="str">
            <v>王文玉</v>
          </cell>
          <cell r="U3913">
            <v>15103588037</v>
          </cell>
        </row>
        <row r="3913">
          <cell r="W3913" t="str">
            <v>2027届毕业生</v>
          </cell>
        </row>
        <row r="3914">
          <cell r="C3914" t="str">
            <v>周祥</v>
          </cell>
          <cell r="D3914">
            <v>320250150</v>
          </cell>
          <cell r="E3914" t="str">
            <v>360782200308213864</v>
          </cell>
          <cell r="F3914" t="str">
            <v>女</v>
          </cell>
          <cell r="G3914" t="str">
            <v>汉族</v>
          </cell>
          <cell r="H3914" t="str">
            <v>江西省赣州市南康区</v>
          </cell>
          <cell r="I3914" t="str">
            <v>江西省赣州市南康区凤岗镇路塘村横排6号</v>
          </cell>
          <cell r="J3914" t="str">
            <v>沁苑9栋</v>
          </cell>
          <cell r="K3914" t="str">
            <v>323室</v>
          </cell>
          <cell r="L3914" t="str">
            <v>沁苑9栋323室</v>
          </cell>
          <cell r="M3914">
            <v>18479708395</v>
          </cell>
          <cell r="N3914">
            <v>18479708395</v>
          </cell>
          <cell r="O3914">
            <v>3057138864</v>
          </cell>
          <cell r="P3914" t="str">
            <v>2025级电子信息工程专升本3班</v>
          </cell>
          <cell r="Q3914" t="str">
            <v>电信S2513班</v>
          </cell>
          <cell r="R3914" t="str">
            <v>专升本</v>
          </cell>
          <cell r="S3914" t="str">
            <v>2025级</v>
          </cell>
          <cell r="T3914" t="str">
            <v>王文玉</v>
          </cell>
          <cell r="U3914">
            <v>15103588037</v>
          </cell>
          <cell r="V3914" t="str">
            <v>保留学籍</v>
          </cell>
          <cell r="W3914" t="str">
            <v>2027届毕业生</v>
          </cell>
        </row>
        <row r="3915">
          <cell r="C3915" t="str">
            <v>邹嘉伟</v>
          </cell>
          <cell r="D3915">
            <v>320250151</v>
          </cell>
          <cell r="E3915" t="str">
            <v>362424200404182916</v>
          </cell>
          <cell r="F3915" t="str">
            <v>男</v>
          </cell>
          <cell r="G3915" t="str">
            <v>汉族</v>
          </cell>
          <cell r="H3915" t="str">
            <v>江西省吉安市新干县</v>
          </cell>
          <cell r="I3915" t="str">
            <v>江西省吉安市新干县潭丘乡中洲村老上自然村</v>
          </cell>
          <cell r="J3915" t="str">
            <v>沁苑14栋</v>
          </cell>
          <cell r="K3915" t="str">
            <v>406室</v>
          </cell>
          <cell r="L3915" t="str">
            <v>沁苑14栋406室</v>
          </cell>
          <cell r="M3915">
            <v>18779632395</v>
          </cell>
          <cell r="N3915" t="str">
            <v>13766213351</v>
          </cell>
          <cell r="O3915" t="str">
            <v>3466066249</v>
          </cell>
          <cell r="P3915" t="str">
            <v>2025级电子信息工程专升本3班</v>
          </cell>
          <cell r="Q3915" t="str">
            <v>电信S2513班</v>
          </cell>
          <cell r="R3915" t="str">
            <v>专升本</v>
          </cell>
          <cell r="S3915" t="str">
            <v>2025级</v>
          </cell>
          <cell r="T3915" t="str">
            <v>王文玉</v>
          </cell>
          <cell r="U3915">
            <v>15103588037</v>
          </cell>
        </row>
        <row r="3915">
          <cell r="W3915" t="str">
            <v>2027届毕业生</v>
          </cell>
        </row>
        <row r="3916">
          <cell r="C3916" t="str">
            <v>孟德禹</v>
          </cell>
          <cell r="D3916">
            <v>320250133</v>
          </cell>
          <cell r="E3916" t="str">
            <v>120108200404112552</v>
          </cell>
          <cell r="F3916" t="str">
            <v>男</v>
          </cell>
          <cell r="G3916" t="str">
            <v>汉族</v>
          </cell>
          <cell r="H3916" t="str">
            <v>天津市滨海新区</v>
          </cell>
          <cell r="I3916" t="str">
            <v>天津市滨海新区</v>
          </cell>
          <cell r="J3916" t="str">
            <v>沁苑14栋</v>
          </cell>
          <cell r="K3916" t="str">
            <v>322室</v>
          </cell>
          <cell r="L3916" t="str">
            <v>沁苑14栋322室</v>
          </cell>
          <cell r="M3916">
            <v>17627868565</v>
          </cell>
          <cell r="N3916" t="str">
            <v>17627868565</v>
          </cell>
          <cell r="O3916" t="str">
            <v>3518785465</v>
          </cell>
          <cell r="P3916" t="str">
            <v>2025级电子信息工程专升本3班</v>
          </cell>
          <cell r="Q3916" t="str">
            <v>电信S2513班</v>
          </cell>
          <cell r="R3916" t="str">
            <v>专升本</v>
          </cell>
          <cell r="S3916" t="str">
            <v>2025级</v>
          </cell>
          <cell r="T3916" t="str">
            <v>王文玉</v>
          </cell>
          <cell r="U3916">
            <v>15103588037</v>
          </cell>
        </row>
        <row r="3916">
          <cell r="W3916" t="str">
            <v>2027届毕业生</v>
          </cell>
        </row>
        <row r="3917">
          <cell r="C3917" t="str">
            <v>陈雨嫣</v>
          </cell>
          <cell r="D3917">
            <v>220250348</v>
          </cell>
          <cell r="E3917" t="str">
            <v>360222200602273522</v>
          </cell>
          <cell r="F3917" t="str">
            <v>女</v>
          </cell>
          <cell r="G3917" t="str">
            <v>汉族</v>
          </cell>
          <cell r="H3917" t="str">
            <v>江西省</v>
          </cell>
          <cell r="I3917" t="str">
            <v>江西省景德镇市浮梁县洪源镇方家村</v>
          </cell>
          <cell r="J3917" t="str">
            <v>沁苑11栋</v>
          </cell>
          <cell r="K3917" t="str">
            <v>424室</v>
          </cell>
          <cell r="L3917" t="str">
            <v>沁苑11栋424室</v>
          </cell>
          <cell r="M3917">
            <v>17379818641</v>
          </cell>
          <cell r="N3917" t="str">
            <v>13970392639</v>
          </cell>
          <cell r="O3917" t="str">
            <v>2083964106</v>
          </cell>
          <cell r="P3917" t="str">
            <v>2025级数字媒体技术专科2班</v>
          </cell>
          <cell r="Q3917" t="str">
            <v>电信B2542班</v>
          </cell>
          <cell r="R3917" t="str">
            <v>专科</v>
          </cell>
          <cell r="S3917" t="str">
            <v>2025级</v>
          </cell>
          <cell r="T3917" t="str">
            <v>魏梓琪</v>
          </cell>
          <cell r="U3917">
            <v>15180476608</v>
          </cell>
        </row>
        <row r="3917">
          <cell r="W3917" t="str">
            <v>2028届毕业生</v>
          </cell>
        </row>
        <row r="3918">
          <cell r="C3918" t="str">
            <v>党小捷</v>
          </cell>
          <cell r="D3918">
            <v>220250349</v>
          </cell>
          <cell r="E3918" t="str">
            <v>410622200612303023</v>
          </cell>
          <cell r="F3918" t="str">
            <v>女</v>
          </cell>
          <cell r="G3918" t="str">
            <v>汉族</v>
          </cell>
          <cell r="H3918" t="str">
            <v>河南省</v>
          </cell>
          <cell r="I3918" t="str">
            <v>河南省鹤壁市淇县庙口</v>
          </cell>
          <cell r="J3918" t="str">
            <v>沁苑11栋</v>
          </cell>
          <cell r="K3918" t="str">
            <v>426室</v>
          </cell>
          <cell r="L3918" t="str">
            <v>沁苑11栋426室</v>
          </cell>
          <cell r="M3918">
            <v>18203925753</v>
          </cell>
          <cell r="N3918" t="str">
            <v>18203925753</v>
          </cell>
          <cell r="O3918" t="str">
            <v>3070368130</v>
          </cell>
          <cell r="P3918" t="str">
            <v>2025级数字媒体技术专科2班</v>
          </cell>
          <cell r="Q3918" t="str">
            <v>电信B2542班</v>
          </cell>
          <cell r="R3918" t="str">
            <v>专科</v>
          </cell>
          <cell r="S3918" t="str">
            <v>2025级</v>
          </cell>
          <cell r="T3918" t="str">
            <v>魏梓琪</v>
          </cell>
          <cell r="U3918">
            <v>15180476608</v>
          </cell>
        </row>
        <row r="3918">
          <cell r="W3918" t="str">
            <v>2028届毕业生</v>
          </cell>
        </row>
        <row r="3919">
          <cell r="C3919" t="str">
            <v>范静雯</v>
          </cell>
          <cell r="D3919">
            <v>220250350</v>
          </cell>
          <cell r="E3919" t="str">
            <v>361128200606208086</v>
          </cell>
          <cell r="F3919" t="str">
            <v>女</v>
          </cell>
          <cell r="G3919" t="str">
            <v>汉族</v>
          </cell>
          <cell r="H3919" t="str">
            <v>江西省</v>
          </cell>
          <cell r="I3919" t="str">
            <v>江西省上饶市鄱阳县白沙洲</v>
          </cell>
          <cell r="J3919" t="str">
            <v>沁苑11栋</v>
          </cell>
          <cell r="K3919" t="str">
            <v>428室</v>
          </cell>
          <cell r="L3919" t="str">
            <v>沁苑11栋428室</v>
          </cell>
          <cell r="M3919">
            <v>17841378843</v>
          </cell>
          <cell r="N3919" t="str">
            <v>13528638549</v>
          </cell>
          <cell r="O3919" t="str">
            <v>2978207964</v>
          </cell>
          <cell r="P3919" t="str">
            <v>2025级数字媒体技术专科2班</v>
          </cell>
          <cell r="Q3919" t="str">
            <v>电信B2542班</v>
          </cell>
          <cell r="R3919" t="str">
            <v>专科</v>
          </cell>
          <cell r="S3919" t="str">
            <v>2025级</v>
          </cell>
          <cell r="T3919" t="str">
            <v>魏梓琪</v>
          </cell>
          <cell r="U3919">
            <v>15180476608</v>
          </cell>
        </row>
        <row r="3919">
          <cell r="W3919" t="str">
            <v>2028届毕业生</v>
          </cell>
        </row>
        <row r="3920">
          <cell r="C3920" t="str">
            <v>付宇轩</v>
          </cell>
          <cell r="D3920">
            <v>220250351</v>
          </cell>
          <cell r="E3920" t="str">
            <v>361002200701022045</v>
          </cell>
          <cell r="F3920" t="str">
            <v>女</v>
          </cell>
          <cell r="G3920" t="str">
            <v>汉族</v>
          </cell>
          <cell r="H3920" t="str">
            <v>江西省</v>
          </cell>
          <cell r="I3920" t="str">
            <v>江西省抚州市临川区文鼎苑</v>
          </cell>
          <cell r="J3920" t="str">
            <v>沁苑11栋</v>
          </cell>
          <cell r="K3920" t="str">
            <v>428室</v>
          </cell>
          <cell r="L3920" t="str">
            <v>沁苑11栋428室</v>
          </cell>
          <cell r="M3920">
            <v>18779265914</v>
          </cell>
          <cell r="N3920" t="str">
            <v>19979486329</v>
          </cell>
          <cell r="O3920" t="str">
            <v>3609187191</v>
          </cell>
          <cell r="P3920" t="str">
            <v>2025级数字媒体技术专科2班</v>
          </cell>
          <cell r="Q3920" t="str">
            <v>电信B2542班</v>
          </cell>
          <cell r="R3920" t="str">
            <v>专科</v>
          </cell>
          <cell r="S3920" t="str">
            <v>2025级</v>
          </cell>
          <cell r="T3920" t="str">
            <v>魏梓琪</v>
          </cell>
          <cell r="U3920">
            <v>15180476608</v>
          </cell>
        </row>
        <row r="3920">
          <cell r="W3920" t="str">
            <v>2028届毕业生</v>
          </cell>
        </row>
        <row r="3921">
          <cell r="C3921" t="str">
            <v>付志藤</v>
          </cell>
          <cell r="D3921">
            <v>220250352</v>
          </cell>
          <cell r="E3921" t="str">
            <v>360124200409074238</v>
          </cell>
          <cell r="F3921" t="str">
            <v>男</v>
          </cell>
          <cell r="G3921" t="str">
            <v>汉族</v>
          </cell>
          <cell r="H3921" t="str">
            <v>江西省</v>
          </cell>
          <cell r="I3921" t="str">
            <v>江西省南昌市进贤县下埠集涂港村132号</v>
          </cell>
          <cell r="J3921" t="str">
            <v>沁苑15栋</v>
          </cell>
          <cell r="K3921" t="str">
            <v>309室</v>
          </cell>
          <cell r="L3921" t="str">
            <v>沁苑15栋309室</v>
          </cell>
          <cell r="M3921">
            <v>15692054223</v>
          </cell>
          <cell r="N3921" t="str">
            <v>15015878803</v>
          </cell>
          <cell r="O3921" t="str">
            <v>1061558766</v>
          </cell>
          <cell r="P3921" t="str">
            <v>2025级数字媒体技术专科2班</v>
          </cell>
          <cell r="Q3921" t="str">
            <v>电信B2542班</v>
          </cell>
          <cell r="R3921" t="str">
            <v>专科</v>
          </cell>
          <cell r="S3921" t="str">
            <v>2025级</v>
          </cell>
          <cell r="T3921" t="str">
            <v>魏梓琪</v>
          </cell>
          <cell r="U3921">
            <v>15180476608</v>
          </cell>
        </row>
        <row r="3921">
          <cell r="W3921" t="str">
            <v>2028届毕业生</v>
          </cell>
        </row>
        <row r="3922">
          <cell r="C3922" t="str">
            <v>管佳熠</v>
          </cell>
          <cell r="D3922">
            <v>220250353</v>
          </cell>
          <cell r="E3922" t="str">
            <v>360733200706091922</v>
          </cell>
          <cell r="F3922" t="str">
            <v>女</v>
          </cell>
          <cell r="G3922" t="str">
            <v>汉族</v>
          </cell>
          <cell r="H3922" t="str">
            <v>江西省</v>
          </cell>
          <cell r="I3922" t="str">
            <v>江西省赣州市会昌县文武坝镇财富港二期</v>
          </cell>
          <cell r="J3922" t="str">
            <v>沁苑11栋</v>
          </cell>
          <cell r="K3922" t="str">
            <v>427室</v>
          </cell>
          <cell r="L3922" t="str">
            <v>沁苑11栋427室</v>
          </cell>
          <cell r="M3922">
            <v>15397978659</v>
          </cell>
          <cell r="N3922" t="str">
            <v>18924310999</v>
          </cell>
          <cell r="O3922" t="str">
            <v>2254678250</v>
          </cell>
          <cell r="P3922" t="str">
            <v>2025级数字媒体技术专科2班</v>
          </cell>
          <cell r="Q3922" t="str">
            <v>电信B2542班</v>
          </cell>
          <cell r="R3922" t="str">
            <v>专科</v>
          </cell>
          <cell r="S3922" t="str">
            <v>2025级</v>
          </cell>
          <cell r="T3922" t="str">
            <v>魏梓琪</v>
          </cell>
          <cell r="U3922">
            <v>15180476608</v>
          </cell>
        </row>
        <row r="3922">
          <cell r="W3922" t="str">
            <v>2028届毕业生</v>
          </cell>
        </row>
        <row r="3923">
          <cell r="C3923" t="str">
            <v>洪欣奕</v>
          </cell>
          <cell r="D3923">
            <v>220250355</v>
          </cell>
          <cell r="E3923" t="str">
            <v>361027200704243545</v>
          </cell>
          <cell r="F3923" t="str">
            <v>女</v>
          </cell>
          <cell r="G3923" t="str">
            <v>汉族</v>
          </cell>
          <cell r="H3923" t="str">
            <v>江西省</v>
          </cell>
          <cell r="I3923" t="str">
            <v>江西省抚州市金溪县景湖花园三期</v>
          </cell>
          <cell r="J3923" t="str">
            <v>沁苑11栋</v>
          </cell>
          <cell r="K3923" t="str">
            <v>427室</v>
          </cell>
          <cell r="L3923" t="str">
            <v>沁苑11栋427室</v>
          </cell>
          <cell r="M3923">
            <v>15870770227</v>
          </cell>
          <cell r="N3923" t="str">
            <v>13571430109</v>
          </cell>
          <cell r="O3923" t="str">
            <v>2208553087</v>
          </cell>
          <cell r="P3923" t="str">
            <v>2025级数字媒体技术专科2班</v>
          </cell>
          <cell r="Q3923" t="str">
            <v>电信B2542班</v>
          </cell>
          <cell r="R3923" t="str">
            <v>专科</v>
          </cell>
          <cell r="S3923" t="str">
            <v>2025级</v>
          </cell>
          <cell r="T3923" t="str">
            <v>魏梓琪</v>
          </cell>
          <cell r="U3923">
            <v>15180476608</v>
          </cell>
        </row>
        <row r="3923">
          <cell r="W3923" t="str">
            <v>2028届毕业生</v>
          </cell>
        </row>
        <row r="3924">
          <cell r="C3924" t="str">
            <v>胡兴华</v>
          </cell>
          <cell r="D3924">
            <v>220250356</v>
          </cell>
          <cell r="E3924" t="str">
            <v>360823200702091012</v>
          </cell>
          <cell r="F3924" t="str">
            <v>男</v>
          </cell>
          <cell r="G3924" t="str">
            <v>汉族</v>
          </cell>
          <cell r="H3924" t="str">
            <v>江西省</v>
          </cell>
          <cell r="I3924" t="str">
            <v>江西省吉安市永丰县恩江镇商贸城</v>
          </cell>
          <cell r="J3924" t="str">
            <v>沁苑15栋</v>
          </cell>
          <cell r="K3924" t="str">
            <v>307室</v>
          </cell>
          <cell r="L3924" t="str">
            <v>沁苑15栋307室</v>
          </cell>
          <cell r="M3924">
            <v>19579968209</v>
          </cell>
          <cell r="N3924" t="str">
            <v>15170695787</v>
          </cell>
          <cell r="O3924" t="str">
            <v>2251763865</v>
          </cell>
          <cell r="P3924" t="str">
            <v>2025级数字媒体技术专科2班</v>
          </cell>
          <cell r="Q3924" t="str">
            <v>电信B2542班</v>
          </cell>
          <cell r="R3924" t="str">
            <v>专科</v>
          </cell>
          <cell r="S3924" t="str">
            <v>2025级</v>
          </cell>
          <cell r="T3924" t="str">
            <v>魏梓琪</v>
          </cell>
          <cell r="U3924">
            <v>15180476608</v>
          </cell>
        </row>
        <row r="3924">
          <cell r="W3924" t="str">
            <v>2028届毕业生</v>
          </cell>
        </row>
        <row r="3925">
          <cell r="C3925" t="str">
            <v>黄伟强</v>
          </cell>
          <cell r="D3925">
            <v>220250358</v>
          </cell>
          <cell r="E3925" t="str">
            <v>360982200706017931</v>
          </cell>
          <cell r="F3925" t="str">
            <v>男</v>
          </cell>
          <cell r="G3925" t="str">
            <v>汉族</v>
          </cell>
          <cell r="H3925" t="str">
            <v>江西省</v>
          </cell>
          <cell r="I3925" t="str">
            <v>江西省宜春市樟树市维也纳音乐花园11栋一单元402</v>
          </cell>
          <cell r="J3925" t="str">
            <v>沁苑15栋</v>
          </cell>
          <cell r="K3925" t="str">
            <v>308室</v>
          </cell>
          <cell r="L3925" t="str">
            <v>沁苑15栋308室</v>
          </cell>
          <cell r="M3925">
            <v>19579535936</v>
          </cell>
          <cell r="N3925" t="str">
            <v>18296573319</v>
          </cell>
          <cell r="O3925" t="str">
            <v>822626510</v>
          </cell>
          <cell r="P3925" t="str">
            <v>2025级数字媒体技术专科2班</v>
          </cell>
          <cell r="Q3925" t="str">
            <v>电信B2542班</v>
          </cell>
          <cell r="R3925" t="str">
            <v>专科</v>
          </cell>
          <cell r="S3925" t="str">
            <v>2025级</v>
          </cell>
          <cell r="T3925" t="str">
            <v>魏梓琪</v>
          </cell>
          <cell r="U3925">
            <v>15180476608</v>
          </cell>
        </row>
        <row r="3925">
          <cell r="W3925" t="str">
            <v>2028届毕业生</v>
          </cell>
        </row>
        <row r="3926">
          <cell r="C3926" t="str">
            <v>赖飞燕</v>
          </cell>
          <cell r="D3926">
            <v>220250359</v>
          </cell>
          <cell r="E3926" t="str">
            <v>360828200702143224</v>
          </cell>
          <cell r="F3926" t="str">
            <v>女</v>
          </cell>
          <cell r="G3926" t="str">
            <v>汉族</v>
          </cell>
          <cell r="H3926" t="str">
            <v>江西省</v>
          </cell>
          <cell r="I3926" t="str">
            <v>江西省吉安市万安县韶口乡南乾村岭下</v>
          </cell>
          <cell r="J3926" t="str">
            <v>沁苑11栋</v>
          </cell>
          <cell r="K3926" t="str">
            <v>428室</v>
          </cell>
          <cell r="L3926" t="str">
            <v>沁苑11栋428室</v>
          </cell>
          <cell r="M3926">
            <v>13479054018</v>
          </cell>
          <cell r="N3926" t="str">
            <v>15879625991</v>
          </cell>
          <cell r="O3926" t="str">
            <v>2837648619</v>
          </cell>
          <cell r="P3926" t="str">
            <v>2025级数字媒体技术专科2班</v>
          </cell>
          <cell r="Q3926" t="str">
            <v>电信B2542班</v>
          </cell>
          <cell r="R3926" t="str">
            <v>专科</v>
          </cell>
          <cell r="S3926" t="str">
            <v>2025级</v>
          </cell>
          <cell r="T3926" t="str">
            <v>魏梓琪</v>
          </cell>
          <cell r="U3926">
            <v>15180476608</v>
          </cell>
        </row>
        <row r="3926">
          <cell r="W3926" t="str">
            <v>2028届毕业生</v>
          </cell>
        </row>
        <row r="3927">
          <cell r="C3927" t="str">
            <v>李昌栩</v>
          </cell>
          <cell r="D3927">
            <v>220250360</v>
          </cell>
          <cell r="E3927" t="str">
            <v>360802200802080511</v>
          </cell>
          <cell r="F3927" t="str">
            <v>男</v>
          </cell>
          <cell r="G3927" t="str">
            <v>汉族</v>
          </cell>
          <cell r="H3927" t="str">
            <v>江西省</v>
          </cell>
        </row>
        <row r="3927">
          <cell r="J3927" t="str">
            <v>沁苑15栋</v>
          </cell>
          <cell r="K3927" t="str">
            <v>309室</v>
          </cell>
          <cell r="L3927" t="str">
            <v>沁苑15栋309室</v>
          </cell>
          <cell r="M3927">
            <v>13617066654</v>
          </cell>
          <cell r="N3927" t="str">
            <v/>
          </cell>
          <cell r="O3927" t="str">
            <v/>
          </cell>
          <cell r="P3927" t="str">
            <v>2025级数字媒体技术专科2班</v>
          </cell>
          <cell r="Q3927" t="str">
            <v>电信B2542班</v>
          </cell>
          <cell r="R3927" t="str">
            <v>专科</v>
          </cell>
          <cell r="S3927" t="str">
            <v>2025级</v>
          </cell>
          <cell r="T3927" t="str">
            <v>魏梓琪</v>
          </cell>
          <cell r="U3927">
            <v>15180476608</v>
          </cell>
          <cell r="V3927" t="str">
            <v>退学</v>
          </cell>
          <cell r="W3927" t="str">
            <v>2028届毕业生</v>
          </cell>
        </row>
        <row r="3928">
          <cell r="C3928" t="str">
            <v>刘禹泰</v>
          </cell>
          <cell r="D3928">
            <v>220250361</v>
          </cell>
          <cell r="E3928" t="str">
            <v>361121200709129116</v>
          </cell>
          <cell r="F3928" t="str">
            <v>男</v>
          </cell>
          <cell r="G3928" t="str">
            <v>汉族</v>
          </cell>
          <cell r="H3928" t="str">
            <v>江西省</v>
          </cell>
          <cell r="I3928" t="str">
            <v>江西省上饶市信州区 北门街道北门街道带湖路4号1栋三单元</v>
          </cell>
          <cell r="J3928" t="str">
            <v>沁苑15栋</v>
          </cell>
          <cell r="K3928" t="str">
            <v>307室</v>
          </cell>
          <cell r="L3928" t="str">
            <v>沁苑15栋307室</v>
          </cell>
          <cell r="M3928">
            <v>18317935982</v>
          </cell>
          <cell r="N3928" t="str">
            <v>15270366870</v>
          </cell>
          <cell r="O3928" t="str">
            <v>2574846683</v>
          </cell>
          <cell r="P3928" t="str">
            <v>2025级数字媒体技术专科2班</v>
          </cell>
          <cell r="Q3928" t="str">
            <v>电信B2542班</v>
          </cell>
          <cell r="R3928" t="str">
            <v>专科</v>
          </cell>
          <cell r="S3928" t="str">
            <v>2025级</v>
          </cell>
          <cell r="T3928" t="str">
            <v>魏梓琪</v>
          </cell>
          <cell r="U3928">
            <v>15180476608</v>
          </cell>
        </row>
        <row r="3928">
          <cell r="W3928" t="str">
            <v>2028届毕业生</v>
          </cell>
        </row>
        <row r="3929">
          <cell r="C3929" t="str">
            <v>刘钰琳</v>
          </cell>
          <cell r="D3929">
            <v>220250362</v>
          </cell>
          <cell r="E3929" t="str">
            <v>360321200707301023</v>
          </cell>
          <cell r="F3929" t="str">
            <v>女</v>
          </cell>
          <cell r="G3929" t="str">
            <v>汉族</v>
          </cell>
          <cell r="H3929" t="str">
            <v>江西省</v>
          </cell>
          <cell r="I3929" t="str">
            <v>江西省萍乡市莲花县升坊镇花园村花园里33号</v>
          </cell>
          <cell r="J3929" t="str">
            <v>沁苑11栋</v>
          </cell>
          <cell r="K3929" t="str">
            <v>426室</v>
          </cell>
          <cell r="L3929" t="str">
            <v>沁苑11栋426室</v>
          </cell>
          <cell r="M3929">
            <v>13698497030</v>
          </cell>
          <cell r="N3929" t="str">
            <v>13687992286</v>
          </cell>
          <cell r="O3929" t="str">
            <v>3100132383</v>
          </cell>
          <cell r="P3929" t="str">
            <v>2025级数字媒体技术专科2班</v>
          </cell>
          <cell r="Q3929" t="str">
            <v>电信B2542班</v>
          </cell>
          <cell r="R3929" t="str">
            <v>专科</v>
          </cell>
          <cell r="S3929" t="str">
            <v>2025级</v>
          </cell>
          <cell r="T3929" t="str">
            <v>魏梓琪</v>
          </cell>
          <cell r="U3929">
            <v>15180476608</v>
          </cell>
        </row>
        <row r="3929">
          <cell r="W3929" t="str">
            <v>2028届毕业生</v>
          </cell>
        </row>
        <row r="3930">
          <cell r="C3930" t="str">
            <v>罗丹</v>
          </cell>
          <cell r="D3930">
            <v>220250363</v>
          </cell>
          <cell r="E3930" t="str">
            <v>130628200701211025</v>
          </cell>
          <cell r="F3930" t="str">
            <v>女</v>
          </cell>
          <cell r="G3930" t="str">
            <v>汉族</v>
          </cell>
          <cell r="H3930" t="str">
            <v>河北省</v>
          </cell>
          <cell r="I3930" t="str">
            <v>河北省保定市高阳县西演镇南辛庄村</v>
          </cell>
          <cell r="J3930" t="str">
            <v>沁苑11栋</v>
          </cell>
          <cell r="K3930" t="str">
            <v>424室</v>
          </cell>
          <cell r="L3930" t="str">
            <v>沁苑11栋424室</v>
          </cell>
          <cell r="M3930">
            <v>15128957309</v>
          </cell>
          <cell r="N3930" t="str">
            <v>13400124895</v>
          </cell>
          <cell r="O3930" t="str">
            <v>2198215160</v>
          </cell>
          <cell r="P3930" t="str">
            <v>2025级数字媒体技术专科2班</v>
          </cell>
          <cell r="Q3930" t="str">
            <v>电信B2542班</v>
          </cell>
          <cell r="R3930" t="str">
            <v>专科</v>
          </cell>
          <cell r="S3930" t="str">
            <v>2025级</v>
          </cell>
          <cell r="T3930" t="str">
            <v>魏梓琪</v>
          </cell>
          <cell r="U3930">
            <v>15180476608</v>
          </cell>
        </row>
        <row r="3930">
          <cell r="W3930" t="str">
            <v>2028届毕业生</v>
          </cell>
        </row>
        <row r="3931">
          <cell r="C3931" t="str">
            <v>秦依琳</v>
          </cell>
          <cell r="D3931">
            <v>220250364</v>
          </cell>
          <cell r="E3931" t="str">
            <v>360103200707284127</v>
          </cell>
          <cell r="F3931" t="str">
            <v>女</v>
          </cell>
          <cell r="G3931" t="str">
            <v>汉族</v>
          </cell>
          <cell r="H3931" t="str">
            <v>江西省</v>
          </cell>
          <cell r="I3931" t="str">
            <v>江西省南昌市青云谱区建设路</v>
          </cell>
          <cell r="J3931" t="str">
            <v>沁苑11栋</v>
          </cell>
          <cell r="K3931" t="str">
            <v>423室</v>
          </cell>
          <cell r="L3931" t="str">
            <v>沁苑11栋423室</v>
          </cell>
          <cell r="M3931">
            <v>19100136627</v>
          </cell>
          <cell r="N3931" t="str">
            <v>15190010830</v>
          </cell>
          <cell r="O3931" t="str">
            <v>3266769882</v>
          </cell>
          <cell r="P3931" t="str">
            <v>2025级数字媒体技术专科2班</v>
          </cell>
          <cell r="Q3931" t="str">
            <v>电信B2542班</v>
          </cell>
          <cell r="R3931" t="str">
            <v>专科</v>
          </cell>
          <cell r="S3931" t="str">
            <v>2025级</v>
          </cell>
          <cell r="T3931" t="str">
            <v>魏梓琪</v>
          </cell>
          <cell r="U3931">
            <v>15180476608</v>
          </cell>
        </row>
        <row r="3931">
          <cell r="W3931" t="str">
            <v>2028届毕业生</v>
          </cell>
        </row>
        <row r="3932">
          <cell r="C3932" t="str">
            <v>谭佳桐</v>
          </cell>
          <cell r="D3932">
            <v>220250366</v>
          </cell>
          <cell r="E3932" t="str">
            <v>360802200704300023</v>
          </cell>
          <cell r="F3932" t="str">
            <v>女</v>
          </cell>
          <cell r="G3932" t="str">
            <v>汉族</v>
          </cell>
          <cell r="H3932" t="str">
            <v>江西省</v>
          </cell>
          <cell r="I3932" t="str">
            <v>江西省吉安市吉州区 吉州大道馨悦家园</v>
          </cell>
          <cell r="J3932" t="str">
            <v>沁苑11栋</v>
          </cell>
          <cell r="K3932" t="str">
            <v>425室</v>
          </cell>
          <cell r="L3932" t="str">
            <v>沁苑11栋425室</v>
          </cell>
          <cell r="M3932">
            <v>15970209059</v>
          </cell>
          <cell r="N3932" t="str">
            <v>13479600381</v>
          </cell>
          <cell r="O3932" t="str">
            <v>751195006</v>
          </cell>
          <cell r="P3932" t="str">
            <v>2025级数字媒体技术专科2班</v>
          </cell>
          <cell r="Q3932" t="str">
            <v>电信B2542班</v>
          </cell>
          <cell r="R3932" t="str">
            <v>专科</v>
          </cell>
          <cell r="S3932" t="str">
            <v>2025级</v>
          </cell>
          <cell r="T3932" t="str">
            <v>魏梓琪</v>
          </cell>
          <cell r="U3932">
            <v>15180476608</v>
          </cell>
        </row>
        <row r="3932">
          <cell r="W3932" t="str">
            <v>2028届毕业生</v>
          </cell>
        </row>
        <row r="3933">
          <cell r="C3933" t="str">
            <v>王佳钰</v>
          </cell>
          <cell r="D3933">
            <v>220250368</v>
          </cell>
          <cell r="E3933" t="str">
            <v>350802200711301540</v>
          </cell>
          <cell r="F3933" t="str">
            <v>女</v>
          </cell>
          <cell r="G3933" t="str">
            <v>汉族</v>
          </cell>
          <cell r="H3933" t="str">
            <v>福建省</v>
          </cell>
          <cell r="I3933" t="str">
            <v>福建省龙岩市武平县平川街道</v>
          </cell>
          <cell r="J3933" t="str">
            <v>沁苑11栋</v>
          </cell>
          <cell r="K3933" t="str">
            <v>427室</v>
          </cell>
          <cell r="L3933" t="str">
            <v>沁苑11栋427室</v>
          </cell>
          <cell r="M3933">
            <v>18950838356</v>
          </cell>
          <cell r="N3933" t="str">
            <v>13859571986</v>
          </cell>
          <cell r="O3933" t="str">
            <v>2935639196</v>
          </cell>
          <cell r="P3933" t="str">
            <v>2025级数字媒体技术专科2班</v>
          </cell>
          <cell r="Q3933" t="str">
            <v>电信B2542班</v>
          </cell>
          <cell r="R3933" t="str">
            <v>专科</v>
          </cell>
          <cell r="S3933" t="str">
            <v>2025级</v>
          </cell>
          <cell r="T3933" t="str">
            <v>魏梓琪</v>
          </cell>
          <cell r="U3933">
            <v>15180476608</v>
          </cell>
        </row>
        <row r="3933">
          <cell r="W3933" t="str">
            <v>2028届毕业生</v>
          </cell>
        </row>
        <row r="3934">
          <cell r="C3934" t="str">
            <v>王雅婷</v>
          </cell>
          <cell r="D3934">
            <v>220250369</v>
          </cell>
          <cell r="E3934" t="str">
            <v>360721200702076025</v>
          </cell>
          <cell r="F3934" t="str">
            <v>女</v>
          </cell>
          <cell r="G3934" t="str">
            <v>汉族</v>
          </cell>
          <cell r="H3934" t="str">
            <v>江西省</v>
          </cell>
          <cell r="I3934" t="str">
            <v>江西省赣州市赣县区</v>
          </cell>
          <cell r="J3934" t="str">
            <v>沁苑11栋</v>
          </cell>
          <cell r="K3934" t="str">
            <v>428室</v>
          </cell>
          <cell r="L3934" t="str">
            <v>沁苑11栋428室</v>
          </cell>
          <cell r="M3934">
            <v>13418302356</v>
          </cell>
          <cell r="N3934" t="str">
            <v>15768079629</v>
          </cell>
          <cell r="O3934" t="str">
            <v>3177479097</v>
          </cell>
          <cell r="P3934" t="str">
            <v>2025级数字媒体技术专科2班</v>
          </cell>
          <cell r="Q3934" t="str">
            <v>电信B2542班</v>
          </cell>
          <cell r="R3934" t="str">
            <v>专科</v>
          </cell>
          <cell r="S3934" t="str">
            <v>2025级</v>
          </cell>
          <cell r="T3934" t="str">
            <v>魏梓琪</v>
          </cell>
          <cell r="U3934">
            <v>15180476608</v>
          </cell>
        </row>
        <row r="3934">
          <cell r="W3934" t="str">
            <v>2028届毕业生</v>
          </cell>
        </row>
        <row r="3935">
          <cell r="C3935" t="str">
            <v>吴姝</v>
          </cell>
          <cell r="D3935">
            <v>220250371</v>
          </cell>
          <cell r="E3935" t="str">
            <v>36010320070512172X</v>
          </cell>
          <cell r="F3935" t="str">
            <v>女</v>
          </cell>
          <cell r="G3935" t="str">
            <v>汉族</v>
          </cell>
          <cell r="H3935" t="str">
            <v>江西省</v>
          </cell>
          <cell r="I3935" t="str">
            <v>江西省南昌市西湖区兴隆巷2号</v>
          </cell>
          <cell r="J3935" t="str">
            <v>沁苑11栋</v>
          </cell>
          <cell r="K3935" t="str">
            <v>426室</v>
          </cell>
          <cell r="L3935" t="str">
            <v>沁苑11栋426室</v>
          </cell>
          <cell r="M3935">
            <v>13672228512</v>
          </cell>
          <cell r="N3935" t="str">
            <v>13979132130</v>
          </cell>
          <cell r="O3935" t="str">
            <v>2047202768</v>
          </cell>
          <cell r="P3935" t="str">
            <v>2025级数字媒体技术专科2班</v>
          </cell>
          <cell r="Q3935" t="str">
            <v>电信B2542班</v>
          </cell>
          <cell r="R3935" t="str">
            <v>专科</v>
          </cell>
          <cell r="S3935" t="str">
            <v>2025级</v>
          </cell>
          <cell r="T3935" t="str">
            <v>魏梓琪</v>
          </cell>
          <cell r="U3935">
            <v>15180476608</v>
          </cell>
        </row>
        <row r="3935">
          <cell r="W3935" t="str">
            <v>2028届毕业生</v>
          </cell>
        </row>
        <row r="3936">
          <cell r="C3936" t="str">
            <v>吴文轩</v>
          </cell>
          <cell r="D3936">
            <v>220250372</v>
          </cell>
          <cell r="E3936" t="str">
            <v>361021200705271021</v>
          </cell>
          <cell r="F3936" t="str">
            <v>女</v>
          </cell>
          <cell r="G3936" t="str">
            <v>汉族</v>
          </cell>
          <cell r="H3936" t="str">
            <v>江西省</v>
          </cell>
          <cell r="I3936" t="str">
            <v>江西省抚州市南城县滨江一号一栋五单元 403</v>
          </cell>
          <cell r="J3936" t="str">
            <v>沁苑11栋</v>
          </cell>
          <cell r="K3936" t="str">
            <v>423室</v>
          </cell>
          <cell r="L3936" t="str">
            <v>沁苑11栋423室</v>
          </cell>
          <cell r="M3936">
            <v>18770184985</v>
          </cell>
          <cell r="N3936" t="str">
            <v>13707948173</v>
          </cell>
          <cell r="O3936" t="str">
            <v>2831777479</v>
          </cell>
          <cell r="P3936" t="str">
            <v>2025级数字媒体技术专科2班</v>
          </cell>
          <cell r="Q3936" t="str">
            <v>电信B2542班</v>
          </cell>
          <cell r="R3936" t="str">
            <v>专科</v>
          </cell>
          <cell r="S3936" t="str">
            <v>2025级</v>
          </cell>
          <cell r="T3936" t="str">
            <v>魏梓琪</v>
          </cell>
          <cell r="U3936">
            <v>15180476608</v>
          </cell>
        </row>
        <row r="3936">
          <cell r="W3936" t="str">
            <v>2028届毕业生</v>
          </cell>
        </row>
        <row r="3937">
          <cell r="C3937" t="str">
            <v>夏海鑫</v>
          </cell>
          <cell r="D3937">
            <v>220250373</v>
          </cell>
          <cell r="E3937" t="str">
            <v>360723200702182058</v>
          </cell>
          <cell r="F3937" t="str">
            <v>男</v>
          </cell>
          <cell r="G3937" t="str">
            <v>汉族</v>
          </cell>
          <cell r="H3937" t="str">
            <v>江西省</v>
          </cell>
          <cell r="I3937" t="str">
            <v>江西省赣州市大余县池江镇</v>
          </cell>
          <cell r="J3937" t="str">
            <v>沁苑15栋</v>
          </cell>
          <cell r="K3937" t="str">
            <v>307室</v>
          </cell>
          <cell r="L3937" t="str">
            <v>沁苑15栋307室</v>
          </cell>
          <cell r="M3937">
            <v>17870452433</v>
          </cell>
          <cell r="N3937" t="str">
            <v>13407072787</v>
          </cell>
          <cell r="O3937" t="str">
            <v>2048379016</v>
          </cell>
          <cell r="P3937" t="str">
            <v>2025级数字媒体技术专科2班</v>
          </cell>
          <cell r="Q3937" t="str">
            <v>电信B2542班</v>
          </cell>
          <cell r="R3937" t="str">
            <v>专科</v>
          </cell>
          <cell r="S3937" t="str">
            <v>2025级</v>
          </cell>
          <cell r="T3937" t="str">
            <v>魏梓琪</v>
          </cell>
          <cell r="U3937">
            <v>15180476608</v>
          </cell>
        </row>
        <row r="3937">
          <cell r="W3937" t="str">
            <v>2028届毕业生</v>
          </cell>
        </row>
        <row r="3938">
          <cell r="C3938" t="str">
            <v>肖梦琦</v>
          </cell>
          <cell r="D3938">
            <v>220250374</v>
          </cell>
          <cell r="E3938" t="str">
            <v>360782200707253521</v>
          </cell>
          <cell r="F3938" t="str">
            <v>女</v>
          </cell>
          <cell r="G3938" t="str">
            <v>汉族</v>
          </cell>
          <cell r="H3938" t="str">
            <v>江西省</v>
          </cell>
          <cell r="I3938" t="str">
            <v>江西省赣州市南康区三江乡谷山村樟边81号</v>
          </cell>
          <cell r="J3938" t="str">
            <v>沁苑11栋</v>
          </cell>
          <cell r="K3938" t="str">
            <v>425室</v>
          </cell>
          <cell r="L3938" t="str">
            <v>沁苑11栋425室</v>
          </cell>
          <cell r="M3938">
            <v>17870151406</v>
          </cell>
          <cell r="N3938" t="str">
            <v>18779080895</v>
          </cell>
          <cell r="O3938" t="str">
            <v>2803299845</v>
          </cell>
          <cell r="P3938" t="str">
            <v>2025级数字媒体技术专科2班</v>
          </cell>
          <cell r="Q3938" t="str">
            <v>电信B2542班</v>
          </cell>
          <cell r="R3938" t="str">
            <v>专科</v>
          </cell>
          <cell r="S3938" t="str">
            <v>2025级</v>
          </cell>
          <cell r="T3938" t="str">
            <v>魏梓琪</v>
          </cell>
          <cell r="U3938">
            <v>15180476608</v>
          </cell>
        </row>
        <row r="3938">
          <cell r="W3938" t="str">
            <v>2028届毕业生</v>
          </cell>
        </row>
        <row r="3939">
          <cell r="C3939" t="str">
            <v>肖艺豪</v>
          </cell>
          <cell r="D3939">
            <v>220250375</v>
          </cell>
          <cell r="E3939" t="str">
            <v>360726200612123117</v>
          </cell>
          <cell r="F3939" t="str">
            <v>男</v>
          </cell>
          <cell r="G3939" t="str">
            <v>汉族</v>
          </cell>
          <cell r="H3939" t="str">
            <v>江西省</v>
          </cell>
          <cell r="I3939" t="str">
            <v>江西省赣州市安远县欣山镇中山街</v>
          </cell>
          <cell r="J3939" t="str">
            <v>沁苑15栋</v>
          </cell>
          <cell r="K3939" t="str">
            <v>309室</v>
          </cell>
          <cell r="L3939" t="str">
            <v>沁苑15栋309室</v>
          </cell>
          <cell r="M3939">
            <v>15297766850</v>
          </cell>
          <cell r="N3939" t="str">
            <v>18827863223</v>
          </cell>
          <cell r="O3939" t="str">
            <v>942063828</v>
          </cell>
          <cell r="P3939" t="str">
            <v>2025级数字媒体技术专科2班</v>
          </cell>
          <cell r="Q3939" t="str">
            <v>电信B2542班</v>
          </cell>
          <cell r="R3939" t="str">
            <v>专科</v>
          </cell>
          <cell r="S3939" t="str">
            <v>2025级</v>
          </cell>
          <cell r="T3939" t="str">
            <v>魏梓琪</v>
          </cell>
          <cell r="U3939">
            <v>15180476608</v>
          </cell>
        </row>
        <row r="3939">
          <cell r="W3939" t="str">
            <v>2028届毕业生</v>
          </cell>
        </row>
        <row r="3940">
          <cell r="C3940" t="str">
            <v>谢雯婷</v>
          </cell>
          <cell r="D3940">
            <v>220250376</v>
          </cell>
          <cell r="E3940" t="str">
            <v>360902200608125822</v>
          </cell>
          <cell r="F3940" t="str">
            <v>女</v>
          </cell>
          <cell r="G3940" t="str">
            <v>汉族</v>
          </cell>
          <cell r="H3940" t="str">
            <v>江西省</v>
          </cell>
          <cell r="I3940" t="str">
            <v>江西省宜春市袁州区凤凰街道秀江外滩第一小区17栋1单元201</v>
          </cell>
          <cell r="J3940" t="str">
            <v>沁苑11栋</v>
          </cell>
          <cell r="K3940" t="str">
            <v>424室</v>
          </cell>
          <cell r="L3940" t="str">
            <v>沁苑11栋424室</v>
          </cell>
          <cell r="M3940">
            <v>13387056085</v>
          </cell>
          <cell r="N3940" t="str">
            <v>18170550686</v>
          </cell>
          <cell r="O3940" t="str">
            <v>2525872692</v>
          </cell>
          <cell r="P3940" t="str">
            <v>2025级数字媒体技术专科2班</v>
          </cell>
          <cell r="Q3940" t="str">
            <v>电信B2542班</v>
          </cell>
          <cell r="R3940" t="str">
            <v>专科</v>
          </cell>
          <cell r="S3940" t="str">
            <v>2025级</v>
          </cell>
          <cell r="T3940" t="str">
            <v>魏梓琪</v>
          </cell>
          <cell r="U3940">
            <v>15180476608</v>
          </cell>
        </row>
        <row r="3940">
          <cell r="W3940" t="str">
            <v>2028届毕业生</v>
          </cell>
        </row>
        <row r="3941">
          <cell r="C3941" t="str">
            <v>谢艺馨</v>
          </cell>
          <cell r="D3941">
            <v>220250377</v>
          </cell>
          <cell r="E3941" t="str">
            <v>361124200710093340</v>
          </cell>
          <cell r="F3941" t="str">
            <v>女</v>
          </cell>
          <cell r="G3941" t="str">
            <v>汉族</v>
          </cell>
          <cell r="H3941" t="str">
            <v>江西省</v>
          </cell>
          <cell r="I3941" t="str">
            <v>江西省上饶市铅山县鹅湖镇江村村</v>
          </cell>
          <cell r="J3941" t="str">
            <v>沁苑11栋</v>
          </cell>
          <cell r="K3941" t="str">
            <v>423室</v>
          </cell>
          <cell r="L3941" t="str">
            <v>沁苑11栋423室</v>
          </cell>
          <cell r="M3941">
            <v>17779359432</v>
          </cell>
          <cell r="N3941" t="str">
            <v>17770385235</v>
          </cell>
          <cell r="O3941" t="str">
            <v>3226195508</v>
          </cell>
          <cell r="P3941" t="str">
            <v>2025级数字媒体技术专科2班</v>
          </cell>
          <cell r="Q3941" t="str">
            <v>电信B2542班</v>
          </cell>
          <cell r="R3941" t="str">
            <v>专科</v>
          </cell>
          <cell r="S3941" t="str">
            <v>2025级</v>
          </cell>
          <cell r="T3941" t="str">
            <v>魏梓琪</v>
          </cell>
          <cell r="U3941">
            <v>15180476608</v>
          </cell>
        </row>
        <row r="3941">
          <cell r="W3941" t="str">
            <v>2028届毕业生</v>
          </cell>
        </row>
        <row r="3942">
          <cell r="C3942" t="str">
            <v>熊丞鑫</v>
          </cell>
          <cell r="D3942">
            <v>220250378</v>
          </cell>
          <cell r="E3942" t="str">
            <v>360401200512143010</v>
          </cell>
          <cell r="F3942" t="str">
            <v>男</v>
          </cell>
          <cell r="G3942" t="str">
            <v>汉族</v>
          </cell>
          <cell r="H3942" t="str">
            <v>江西省</v>
          </cell>
          <cell r="I3942" t="str">
            <v>江西省九江市共青城市玉宸家园</v>
          </cell>
          <cell r="J3942" t="str">
            <v>沁苑15栋</v>
          </cell>
          <cell r="K3942" t="str">
            <v>308室</v>
          </cell>
          <cell r="L3942" t="str">
            <v>沁苑15栋308室</v>
          </cell>
          <cell r="M3942">
            <v>19079228628</v>
          </cell>
          <cell r="N3942" t="str">
            <v>19079228628</v>
          </cell>
          <cell r="O3942" t="str">
            <v>2184683546</v>
          </cell>
          <cell r="P3942" t="str">
            <v>2025级数字媒体技术专科2班</v>
          </cell>
          <cell r="Q3942" t="str">
            <v>电信B2542班</v>
          </cell>
          <cell r="R3942" t="str">
            <v>专科</v>
          </cell>
          <cell r="S3942" t="str">
            <v>2025级</v>
          </cell>
          <cell r="T3942" t="str">
            <v>魏梓琪</v>
          </cell>
          <cell r="U3942">
            <v>15180476608</v>
          </cell>
        </row>
        <row r="3942">
          <cell r="W3942" t="str">
            <v>2028届毕业生</v>
          </cell>
        </row>
        <row r="3943">
          <cell r="C3943" t="str">
            <v>徐家乐</v>
          </cell>
          <cell r="D3943">
            <v>220250379</v>
          </cell>
          <cell r="E3943" t="str">
            <v>361102200612283513</v>
          </cell>
          <cell r="F3943" t="str">
            <v>男</v>
          </cell>
          <cell r="G3943" t="str">
            <v>汉族</v>
          </cell>
          <cell r="H3943" t="str">
            <v>江西省</v>
          </cell>
          <cell r="I3943" t="str">
            <v>江西省上饶市信州区灵溪镇灵溪村新街</v>
          </cell>
          <cell r="J3943" t="str">
            <v>沁苑15栋</v>
          </cell>
          <cell r="K3943" t="str">
            <v>308室</v>
          </cell>
          <cell r="L3943" t="str">
            <v>沁苑15栋308室</v>
          </cell>
          <cell r="M3943">
            <v>13698433561</v>
          </cell>
          <cell r="N3943" t="str">
            <v>13698433561</v>
          </cell>
          <cell r="O3943" t="str">
            <v>3386762681</v>
          </cell>
          <cell r="P3943" t="str">
            <v>2025级数字媒体技术专科2班</v>
          </cell>
          <cell r="Q3943" t="str">
            <v>电信B2542班</v>
          </cell>
          <cell r="R3943" t="str">
            <v>专科</v>
          </cell>
          <cell r="S3943" t="str">
            <v>2025级</v>
          </cell>
          <cell r="T3943" t="str">
            <v>魏梓琪</v>
          </cell>
          <cell r="U3943">
            <v>15180476608</v>
          </cell>
        </row>
        <row r="3943">
          <cell r="W3943" t="str">
            <v>2028届毕业生</v>
          </cell>
        </row>
        <row r="3944">
          <cell r="C3944" t="str">
            <v>徐智柳</v>
          </cell>
          <cell r="D3944">
            <v>220250380</v>
          </cell>
          <cell r="E3944" t="str">
            <v>360981200611273020</v>
          </cell>
          <cell r="F3944" t="str">
            <v>女</v>
          </cell>
          <cell r="G3944" t="str">
            <v>汉族</v>
          </cell>
          <cell r="H3944" t="str">
            <v>江西省</v>
          </cell>
          <cell r="I3944" t="str">
            <v>江西省/宜春市/丰城市/尚庄街道/侯塘岗村委会</v>
          </cell>
          <cell r="J3944" t="str">
            <v>沁苑11栋</v>
          </cell>
          <cell r="K3944" t="str">
            <v>425室</v>
          </cell>
          <cell r="L3944" t="str">
            <v>沁苑11栋425室</v>
          </cell>
          <cell r="M3944">
            <v>18162229547</v>
          </cell>
          <cell r="N3944" t="str">
            <v>18162222481</v>
          </cell>
          <cell r="O3944" t="str">
            <v>1706017922</v>
          </cell>
          <cell r="P3944" t="str">
            <v>2025级数字媒体技术专科2班</v>
          </cell>
          <cell r="Q3944" t="str">
            <v>电信B2542班</v>
          </cell>
          <cell r="R3944" t="str">
            <v>专科</v>
          </cell>
          <cell r="S3944" t="str">
            <v>2025级</v>
          </cell>
          <cell r="T3944" t="str">
            <v>魏梓琪</v>
          </cell>
          <cell r="U3944">
            <v>15180476608</v>
          </cell>
        </row>
        <row r="3944">
          <cell r="W3944" t="str">
            <v>2028届毕业生</v>
          </cell>
        </row>
        <row r="3945">
          <cell r="C3945" t="str">
            <v>尹傲晴</v>
          </cell>
          <cell r="D3945">
            <v>220250382</v>
          </cell>
          <cell r="E3945" t="str">
            <v>341282200706282427</v>
          </cell>
          <cell r="F3945" t="str">
            <v>女</v>
          </cell>
          <cell r="G3945" t="str">
            <v>汉族</v>
          </cell>
          <cell r="H3945" t="str">
            <v>河南省</v>
          </cell>
          <cell r="I3945" t="str">
            <v>安徽省阜阳市界首市新马集镇尹庄村173号</v>
          </cell>
          <cell r="J3945" t="str">
            <v>沁苑11栋</v>
          </cell>
          <cell r="K3945" t="str">
            <v>423室</v>
          </cell>
          <cell r="L3945" t="str">
            <v>沁苑11栋423室</v>
          </cell>
          <cell r="M3945">
            <v>13069363026</v>
          </cell>
          <cell r="N3945" t="str">
            <v>15091668536</v>
          </cell>
          <cell r="O3945" t="str">
            <v>1990481785</v>
          </cell>
          <cell r="P3945" t="str">
            <v>2025级数字媒体技术专科2班</v>
          </cell>
          <cell r="Q3945" t="str">
            <v>电信B2542班</v>
          </cell>
          <cell r="R3945" t="str">
            <v>专科</v>
          </cell>
          <cell r="S3945" t="str">
            <v>2025级</v>
          </cell>
          <cell r="T3945" t="str">
            <v>魏梓琪</v>
          </cell>
          <cell r="U3945">
            <v>15180476608</v>
          </cell>
        </row>
        <row r="3945">
          <cell r="W3945" t="str">
            <v>2028届毕业生</v>
          </cell>
        </row>
        <row r="3946">
          <cell r="C3946" t="str">
            <v>余帅</v>
          </cell>
          <cell r="D3946">
            <v>220250383</v>
          </cell>
          <cell r="E3946" t="str">
            <v>360123200703291915</v>
          </cell>
          <cell r="F3946" t="str">
            <v>男</v>
          </cell>
          <cell r="G3946" t="str">
            <v>汉族</v>
          </cell>
          <cell r="H3946" t="str">
            <v>江西省</v>
          </cell>
          <cell r="I3946" t="str">
            <v>江西省南昌市安义县鼎湖镇阳光丽景17栋1101</v>
          </cell>
          <cell r="J3946" t="str">
            <v>沁苑15栋</v>
          </cell>
          <cell r="K3946" t="str">
            <v>307室</v>
          </cell>
          <cell r="L3946" t="str">
            <v>沁苑15栋307室</v>
          </cell>
          <cell r="M3946">
            <v>13803544090</v>
          </cell>
          <cell r="N3946" t="str">
            <v>13870819007</v>
          </cell>
          <cell r="O3946" t="str">
            <v>1811757774</v>
          </cell>
          <cell r="P3946" t="str">
            <v>2025级数字媒体技术专科2班</v>
          </cell>
          <cell r="Q3946" t="str">
            <v>电信B2542班</v>
          </cell>
          <cell r="R3946" t="str">
            <v>专科</v>
          </cell>
          <cell r="S3946" t="str">
            <v>2025级</v>
          </cell>
          <cell r="T3946" t="str">
            <v>魏梓琪</v>
          </cell>
          <cell r="U3946">
            <v>15180476608</v>
          </cell>
        </row>
        <row r="3946">
          <cell r="W3946" t="str">
            <v>2028届毕业生</v>
          </cell>
        </row>
        <row r="3947">
          <cell r="C3947" t="str">
            <v>张涵</v>
          </cell>
          <cell r="D3947">
            <v>220250384</v>
          </cell>
          <cell r="E3947" t="str">
            <v>341602200701012620</v>
          </cell>
          <cell r="F3947" t="str">
            <v>女</v>
          </cell>
          <cell r="G3947" t="str">
            <v>汉族</v>
          </cell>
          <cell r="H3947" t="str">
            <v>江西省</v>
          </cell>
          <cell r="I3947" t="str">
            <v>江西省南昌市青云谱区 景泰花园20栋</v>
          </cell>
          <cell r="J3947" t="str">
            <v>沁苑11栋</v>
          </cell>
          <cell r="K3947" t="str">
            <v>424室</v>
          </cell>
          <cell r="L3947" t="str">
            <v>沁苑11栋424室</v>
          </cell>
          <cell r="M3947">
            <v>15279139558</v>
          </cell>
          <cell r="N3947" t="str">
            <v>13576945382</v>
          </cell>
          <cell r="O3947" t="str">
            <v>3549168297</v>
          </cell>
          <cell r="P3947" t="str">
            <v>2025级数字媒体技术专科2班</v>
          </cell>
          <cell r="Q3947" t="str">
            <v>电信B2542班</v>
          </cell>
          <cell r="R3947" t="str">
            <v>专科</v>
          </cell>
          <cell r="S3947" t="str">
            <v>2025级</v>
          </cell>
          <cell r="T3947" t="str">
            <v>魏梓琪</v>
          </cell>
          <cell r="U3947">
            <v>15180476608</v>
          </cell>
        </row>
        <row r="3947">
          <cell r="W3947" t="str">
            <v>2028届毕业生</v>
          </cell>
        </row>
        <row r="3948">
          <cell r="C3948" t="str">
            <v>张浩然</v>
          </cell>
          <cell r="D3948">
            <v>220250385</v>
          </cell>
          <cell r="E3948" t="str">
            <v>410702200608173078</v>
          </cell>
          <cell r="F3948" t="str">
            <v>男</v>
          </cell>
          <cell r="G3948" t="str">
            <v>汉族</v>
          </cell>
          <cell r="H3948" t="str">
            <v>河南省</v>
          </cell>
          <cell r="I3948" t="str">
            <v>河南省新乡市红旗区新飞大道155号管道局家属院二区</v>
          </cell>
          <cell r="J3948" t="str">
            <v>沁苑15栋</v>
          </cell>
          <cell r="K3948" t="str">
            <v>308室</v>
          </cell>
          <cell r="L3948" t="str">
            <v>沁苑15栋308室</v>
          </cell>
          <cell r="M3948">
            <v>13083811953</v>
          </cell>
          <cell r="N3948" t="str">
            <v>13503438024</v>
          </cell>
          <cell r="O3948" t="str">
            <v>1845796190</v>
          </cell>
          <cell r="P3948" t="str">
            <v>2025级数字媒体技术专科2班</v>
          </cell>
          <cell r="Q3948" t="str">
            <v>电信B2542班</v>
          </cell>
          <cell r="R3948" t="str">
            <v>专科</v>
          </cell>
          <cell r="S3948" t="str">
            <v>2025级</v>
          </cell>
          <cell r="T3948" t="str">
            <v>魏梓琪</v>
          </cell>
          <cell r="U3948">
            <v>15180476608</v>
          </cell>
        </row>
        <row r="3948">
          <cell r="W3948" t="str">
            <v>2028届毕业生</v>
          </cell>
        </row>
        <row r="3949">
          <cell r="C3949" t="str">
            <v>郑静怡</v>
          </cell>
          <cell r="D3949">
            <v>220250386</v>
          </cell>
          <cell r="E3949" t="str">
            <v>360725200511080043</v>
          </cell>
          <cell r="F3949" t="str">
            <v>女</v>
          </cell>
          <cell r="G3949" t="str">
            <v>汉族</v>
          </cell>
          <cell r="H3949" t="str">
            <v>江西省</v>
          </cell>
          <cell r="I3949" t="str">
            <v>江西省赣州市崇义县横水镇塔下村谢屋组</v>
          </cell>
          <cell r="J3949" t="str">
            <v>沁苑11栋</v>
          </cell>
          <cell r="K3949" t="str">
            <v>427室</v>
          </cell>
          <cell r="L3949" t="str">
            <v>沁苑11栋427室</v>
          </cell>
          <cell r="M3949">
            <v>19880769568</v>
          </cell>
          <cell r="N3949" t="str">
            <v>15970802516</v>
          </cell>
          <cell r="O3949" t="str">
            <v>3227764196</v>
          </cell>
          <cell r="P3949" t="str">
            <v>2025级数字媒体技术专科2班</v>
          </cell>
          <cell r="Q3949" t="str">
            <v>电信B2542班</v>
          </cell>
          <cell r="R3949" t="str">
            <v>专科</v>
          </cell>
          <cell r="S3949" t="str">
            <v>2025级</v>
          </cell>
          <cell r="T3949" t="str">
            <v>魏梓琪</v>
          </cell>
          <cell r="U3949">
            <v>15180476608</v>
          </cell>
        </row>
        <row r="3949">
          <cell r="W3949" t="str">
            <v>2028届毕业生</v>
          </cell>
        </row>
        <row r="3950">
          <cell r="C3950" t="str">
            <v>周崇毅</v>
          </cell>
          <cell r="D3950">
            <v>220250387</v>
          </cell>
          <cell r="E3950" t="str">
            <v>362322200604107517</v>
          </cell>
          <cell r="F3950" t="str">
            <v>男</v>
          </cell>
          <cell r="G3950" t="str">
            <v>汉族</v>
          </cell>
          <cell r="H3950" t="str">
            <v>江西省</v>
          </cell>
          <cell r="I3950" t="str">
            <v>壶峤镇郑村永乐</v>
          </cell>
          <cell r="J3950" t="str">
            <v>沁苑15栋</v>
          </cell>
          <cell r="K3950" t="str">
            <v>309室</v>
          </cell>
          <cell r="L3950" t="str">
            <v>沁苑15栋309室</v>
          </cell>
          <cell r="M3950">
            <v>15720936832</v>
          </cell>
          <cell r="N3950" t="str">
            <v>13767399018</v>
          </cell>
          <cell r="O3950" t="str">
            <v>3094896055</v>
          </cell>
          <cell r="P3950" t="str">
            <v>2025级数字媒体技术专科2班</v>
          </cell>
          <cell r="Q3950" t="str">
            <v>电信B2542班</v>
          </cell>
          <cell r="R3950" t="str">
            <v>专科</v>
          </cell>
          <cell r="S3950" t="str">
            <v>2025级</v>
          </cell>
          <cell r="T3950" t="str">
            <v>魏梓琪</v>
          </cell>
          <cell r="U3950">
            <v>15180476608</v>
          </cell>
        </row>
        <row r="3950">
          <cell r="W3950" t="str">
            <v>2028届毕业生</v>
          </cell>
        </row>
        <row r="3951">
          <cell r="C3951" t="str">
            <v>周梦媛</v>
          </cell>
          <cell r="D3951">
            <v>220250388</v>
          </cell>
          <cell r="E3951" t="str">
            <v>360981200702240048</v>
          </cell>
          <cell r="F3951" t="str">
            <v>女</v>
          </cell>
          <cell r="G3951" t="str">
            <v>汉族</v>
          </cell>
          <cell r="H3951" t="str">
            <v>江西省</v>
          </cell>
          <cell r="I3951" t="str">
            <v>剑光街道石板地13号</v>
          </cell>
          <cell r="J3951" t="str">
            <v>沁苑11栋</v>
          </cell>
          <cell r="K3951" t="str">
            <v>425室</v>
          </cell>
          <cell r="L3951" t="str">
            <v>沁苑11栋425室</v>
          </cell>
          <cell r="M3951">
            <v>17762537591</v>
          </cell>
          <cell r="N3951" t="str">
            <v>15932813326</v>
          </cell>
          <cell r="O3951" t="str">
            <v>2842671775</v>
          </cell>
          <cell r="P3951" t="str">
            <v>2025级数字媒体技术专科2班</v>
          </cell>
          <cell r="Q3951" t="str">
            <v>电信B2542班</v>
          </cell>
          <cell r="R3951" t="str">
            <v>专科</v>
          </cell>
          <cell r="S3951" t="str">
            <v>2025级</v>
          </cell>
          <cell r="T3951" t="str">
            <v>魏梓琪</v>
          </cell>
          <cell r="U3951">
            <v>15180476608</v>
          </cell>
        </row>
        <row r="3951">
          <cell r="W3951" t="str">
            <v>2028届毕业生</v>
          </cell>
        </row>
        <row r="3952">
          <cell r="C3952" t="str">
            <v>邹昌瑞</v>
          </cell>
          <cell r="D3952">
            <v>220250390</v>
          </cell>
          <cell r="E3952" t="str">
            <v>360122200607154535</v>
          </cell>
          <cell r="F3952" t="str">
            <v>男</v>
          </cell>
          <cell r="G3952" t="str">
            <v>汉族</v>
          </cell>
          <cell r="H3952" t="str">
            <v>江西省</v>
          </cell>
          <cell r="I3952" t="str">
            <v>江西省宜春市高安市祥符镇</v>
          </cell>
          <cell r="J3952" t="str">
            <v>沁苑15栋</v>
          </cell>
          <cell r="K3952" t="str">
            <v>310室</v>
          </cell>
          <cell r="L3952" t="str">
            <v>沁苑15栋310室</v>
          </cell>
          <cell r="M3952">
            <v>18879583709</v>
          </cell>
          <cell r="N3952" t="str">
            <v>18879589698</v>
          </cell>
          <cell r="O3952" t="str">
            <v>2281610065</v>
          </cell>
          <cell r="P3952" t="str">
            <v>2025级数字媒体技术专科2班</v>
          </cell>
          <cell r="Q3952" t="str">
            <v>电信B2542班</v>
          </cell>
          <cell r="R3952" t="str">
            <v>专科</v>
          </cell>
          <cell r="S3952" t="str">
            <v>2025级</v>
          </cell>
          <cell r="T3952" t="str">
            <v>魏梓琪</v>
          </cell>
          <cell r="U3952">
            <v>15180476608</v>
          </cell>
        </row>
        <row r="3952">
          <cell r="W3952" t="str">
            <v>2028届毕业生</v>
          </cell>
        </row>
        <row r="3953">
          <cell r="C3953" t="str">
            <v>曾粮金</v>
          </cell>
          <cell r="D3953">
            <v>320250283</v>
          </cell>
          <cell r="E3953" t="str">
            <v>360732200311260633</v>
          </cell>
          <cell r="F3953" t="str">
            <v>男</v>
          </cell>
          <cell r="G3953" t="str">
            <v>汉族</v>
          </cell>
          <cell r="H3953" t="str">
            <v>江西省赣州市兴国县</v>
          </cell>
          <cell r="I3953" t="str">
            <v>江西省赣州市兴国县古龙岗镇老街</v>
          </cell>
          <cell r="J3953" t="str">
            <v>沁苑14栋</v>
          </cell>
          <cell r="K3953" t="str">
            <v>225室</v>
          </cell>
          <cell r="L3953" t="str">
            <v>沁苑14栋225室</v>
          </cell>
          <cell r="M3953">
            <v>18720896995</v>
          </cell>
          <cell r="N3953" t="str">
            <v>17870437911</v>
          </cell>
          <cell r="O3953" t="str">
            <v>3363674025</v>
          </cell>
          <cell r="P3953" t="str">
            <v>2025级软件工程专升本1班</v>
          </cell>
          <cell r="Q3953" t="str">
            <v>电信S2531班</v>
          </cell>
          <cell r="R3953" t="str">
            <v>专升本</v>
          </cell>
          <cell r="S3953" t="str">
            <v>2025级</v>
          </cell>
          <cell r="T3953" t="str">
            <v>文慧敏</v>
          </cell>
          <cell r="U3953">
            <v>18052061569</v>
          </cell>
        </row>
        <row r="3953">
          <cell r="W3953" t="str">
            <v>2027届毕业生</v>
          </cell>
        </row>
        <row r="3954">
          <cell r="C3954" t="str">
            <v>陈佳璐</v>
          </cell>
          <cell r="D3954">
            <v>320250284</v>
          </cell>
          <cell r="E3954" t="str">
            <v>360735200312201925</v>
          </cell>
          <cell r="F3954" t="str">
            <v>女</v>
          </cell>
          <cell r="G3954" t="str">
            <v>汉族</v>
          </cell>
          <cell r="H3954" t="str">
            <v>江西省赣州市石城县</v>
          </cell>
          <cell r="I3954" t="str">
            <v>江西省赣州市石城县珠坑乡良溪村外楼组19号</v>
          </cell>
          <cell r="J3954" t="str">
            <v>沁苑9栋</v>
          </cell>
          <cell r="K3954" t="str">
            <v>123室</v>
          </cell>
          <cell r="L3954" t="str">
            <v>沁苑9栋123室</v>
          </cell>
          <cell r="M3954">
            <v>17870087057</v>
          </cell>
          <cell r="N3954" t="str">
            <v>17870087057</v>
          </cell>
          <cell r="O3954" t="str">
            <v>2665605166</v>
          </cell>
          <cell r="P3954" t="str">
            <v>2025级软件工程专升本1班</v>
          </cell>
          <cell r="Q3954" t="str">
            <v>电信S2531班</v>
          </cell>
          <cell r="R3954" t="str">
            <v>专升本</v>
          </cell>
          <cell r="S3954" t="str">
            <v>2025级</v>
          </cell>
          <cell r="T3954" t="str">
            <v>文慧敏</v>
          </cell>
          <cell r="U3954">
            <v>18052061569</v>
          </cell>
        </row>
        <row r="3954">
          <cell r="W3954" t="str">
            <v>2027届毕业生</v>
          </cell>
        </row>
        <row r="3955">
          <cell r="C3955" t="str">
            <v>邓雨萱</v>
          </cell>
          <cell r="D3955">
            <v>320250285</v>
          </cell>
          <cell r="E3955" t="str">
            <v>360124200307080020</v>
          </cell>
          <cell r="F3955" t="str">
            <v>女</v>
          </cell>
          <cell r="G3955" t="str">
            <v>汉族</v>
          </cell>
          <cell r="H3955" t="str">
            <v>江西省南昌市进贤县</v>
          </cell>
          <cell r="I3955" t="str">
            <v>江西省南昌市进贤县塘湾佳苑</v>
          </cell>
          <cell r="J3955" t="str">
            <v>沁苑9栋</v>
          </cell>
          <cell r="K3955" t="str">
            <v>121室</v>
          </cell>
          <cell r="L3955" t="str">
            <v>沁苑9栋121室</v>
          </cell>
          <cell r="M3955">
            <v>18702598225</v>
          </cell>
          <cell r="N3955" t="str">
            <v>18770731143</v>
          </cell>
          <cell r="O3955" t="str">
            <v>3075718746</v>
          </cell>
          <cell r="P3955" t="str">
            <v>2025级软件工程专升本1班</v>
          </cell>
          <cell r="Q3955" t="str">
            <v>电信S2531班</v>
          </cell>
          <cell r="R3955" t="str">
            <v>专升本</v>
          </cell>
          <cell r="S3955" t="str">
            <v>2025级</v>
          </cell>
          <cell r="T3955" t="str">
            <v>文慧敏</v>
          </cell>
          <cell r="U3955">
            <v>18052061569</v>
          </cell>
        </row>
        <row r="3955">
          <cell r="W3955" t="str">
            <v>2027届毕业生</v>
          </cell>
        </row>
        <row r="3956">
          <cell r="C3956" t="str">
            <v>范乐平</v>
          </cell>
          <cell r="D3956">
            <v>320250286</v>
          </cell>
          <cell r="E3956" t="str">
            <v>362526200503101219</v>
          </cell>
          <cell r="F3956" t="str">
            <v>男</v>
          </cell>
          <cell r="G3956" t="str">
            <v>汉族</v>
          </cell>
          <cell r="H3956" t="str">
            <v>江西省抚州市乐安县</v>
          </cell>
          <cell r="I3956" t="str">
            <v>江西省抚州市乐安县龚坊镇</v>
          </cell>
          <cell r="J3956" t="str">
            <v>沁苑14栋</v>
          </cell>
          <cell r="K3956" t="str">
            <v>226室</v>
          </cell>
          <cell r="L3956" t="str">
            <v>沁苑14栋226室</v>
          </cell>
          <cell r="M3956">
            <v>17870260107</v>
          </cell>
          <cell r="N3956" t="str">
            <v>18267301840</v>
          </cell>
          <cell r="O3956" t="str">
            <v>3074544998</v>
          </cell>
          <cell r="P3956" t="str">
            <v>2025级软件工程专升本1班</v>
          </cell>
          <cell r="Q3956" t="str">
            <v>电信S2531班</v>
          </cell>
          <cell r="R3956" t="str">
            <v>专升本</v>
          </cell>
          <cell r="S3956" t="str">
            <v>2025级</v>
          </cell>
          <cell r="T3956" t="str">
            <v>文慧敏</v>
          </cell>
          <cell r="U3956">
            <v>18052061569</v>
          </cell>
        </row>
        <row r="3956">
          <cell r="W3956" t="str">
            <v>2027届毕业生</v>
          </cell>
        </row>
        <row r="3957">
          <cell r="C3957" t="str">
            <v>高聪</v>
          </cell>
          <cell r="D3957">
            <v>320250287</v>
          </cell>
          <cell r="E3957" t="str">
            <v>362502200209272411</v>
          </cell>
          <cell r="F3957" t="str">
            <v>男</v>
          </cell>
          <cell r="G3957" t="str">
            <v>汉族</v>
          </cell>
          <cell r="H3957" t="str">
            <v>江西省抚州市临川区</v>
          </cell>
          <cell r="I3957" t="str">
            <v>江西省抚州市临川区大岗镇</v>
          </cell>
          <cell r="J3957" t="str">
            <v>沁苑14栋</v>
          </cell>
          <cell r="K3957" t="str">
            <v>226室</v>
          </cell>
          <cell r="L3957" t="str">
            <v>沁苑14栋226室</v>
          </cell>
          <cell r="M3957">
            <v>15720903693</v>
          </cell>
          <cell r="N3957" t="str">
            <v>13767617725</v>
          </cell>
          <cell r="O3957" t="str">
            <v>2941752320</v>
          </cell>
          <cell r="P3957" t="str">
            <v>2025级软件工程专升本1班</v>
          </cell>
          <cell r="Q3957" t="str">
            <v>电信S2531班</v>
          </cell>
          <cell r="R3957" t="str">
            <v>专升本</v>
          </cell>
          <cell r="S3957" t="str">
            <v>2025级</v>
          </cell>
          <cell r="T3957" t="str">
            <v>文慧敏</v>
          </cell>
          <cell r="U3957">
            <v>18052061569</v>
          </cell>
        </row>
        <row r="3957">
          <cell r="W3957" t="str">
            <v>2027届毕业生</v>
          </cell>
        </row>
        <row r="3958">
          <cell r="C3958" t="str">
            <v>黄涛</v>
          </cell>
          <cell r="D3958">
            <v>320250288</v>
          </cell>
          <cell r="E3958" t="str">
            <v>360828200405208212</v>
          </cell>
          <cell r="F3958" t="str">
            <v>男</v>
          </cell>
          <cell r="G3958" t="str">
            <v>汉族</v>
          </cell>
          <cell r="H3958" t="str">
            <v>江西省南昌市南昌县</v>
          </cell>
          <cell r="I3958" t="str">
            <v>江西省吉安市万安县顺峰乡</v>
          </cell>
          <cell r="J3958" t="str">
            <v>沁苑14栋</v>
          </cell>
          <cell r="K3958" t="str">
            <v>227室</v>
          </cell>
          <cell r="L3958" t="str">
            <v>沁苑14栋227室</v>
          </cell>
          <cell r="M3958">
            <v>15579621872</v>
          </cell>
          <cell r="N3958" t="str">
            <v>17786945207</v>
          </cell>
          <cell r="O3958" t="str">
            <v>3428594592</v>
          </cell>
          <cell r="P3958" t="str">
            <v>2025级软件工程专升本1班</v>
          </cell>
          <cell r="Q3958" t="str">
            <v>电信S2531班</v>
          </cell>
          <cell r="R3958" t="str">
            <v>专升本</v>
          </cell>
          <cell r="S3958" t="str">
            <v>2025级</v>
          </cell>
          <cell r="T3958" t="str">
            <v>文慧敏</v>
          </cell>
          <cell r="U3958">
            <v>18052061569</v>
          </cell>
        </row>
        <row r="3958">
          <cell r="W3958" t="str">
            <v>2027届毕业生</v>
          </cell>
        </row>
        <row r="3959">
          <cell r="C3959" t="str">
            <v>姜欣悦</v>
          </cell>
          <cell r="D3959">
            <v>320250289</v>
          </cell>
          <cell r="E3959" t="str">
            <v>350722200306030046</v>
          </cell>
          <cell r="F3959" t="str">
            <v>女</v>
          </cell>
          <cell r="G3959" t="str">
            <v>汉族</v>
          </cell>
          <cell r="H3959" t="str">
            <v>福建省南平市浦城县</v>
          </cell>
          <cell r="I3959" t="str">
            <v>福建省南平市浦城县正大路78号</v>
          </cell>
          <cell r="J3959" t="str">
            <v>沁苑9栋</v>
          </cell>
          <cell r="K3959" t="str">
            <v>123室</v>
          </cell>
          <cell r="L3959" t="str">
            <v>沁苑9栋123室</v>
          </cell>
          <cell r="M3959">
            <v>15059993227</v>
          </cell>
          <cell r="N3959" t="str">
            <v>18250951263</v>
          </cell>
          <cell r="O3959" t="str">
            <v>2967453118</v>
          </cell>
          <cell r="P3959" t="str">
            <v>2025级软件工程专升本1班</v>
          </cell>
          <cell r="Q3959" t="str">
            <v>电信S2531班</v>
          </cell>
          <cell r="R3959" t="str">
            <v>专升本</v>
          </cell>
          <cell r="S3959" t="str">
            <v>2025级</v>
          </cell>
          <cell r="T3959" t="str">
            <v>文慧敏</v>
          </cell>
          <cell r="U3959">
            <v>18052061569</v>
          </cell>
        </row>
        <row r="3959">
          <cell r="W3959" t="str">
            <v>2027届毕业生</v>
          </cell>
        </row>
        <row r="3960">
          <cell r="C3960" t="str">
            <v>赖华盛</v>
          </cell>
          <cell r="D3960">
            <v>320250290</v>
          </cell>
          <cell r="E3960" t="str">
            <v>36078220031220301X</v>
          </cell>
          <cell r="F3960" t="str">
            <v>男</v>
          </cell>
          <cell r="G3960" t="str">
            <v>汉族</v>
          </cell>
          <cell r="H3960" t="str">
            <v>江西省赣州市南康区</v>
          </cell>
          <cell r="I3960" t="str">
            <v>江西省赣州市南康区镜坝镇红星村赖屋辽48号</v>
          </cell>
          <cell r="J3960" t="str">
            <v>沁苑14栋</v>
          </cell>
          <cell r="K3960" t="str">
            <v>223室</v>
          </cell>
          <cell r="L3960" t="str">
            <v>沁苑14栋223室</v>
          </cell>
          <cell r="M3960">
            <v>17870161054</v>
          </cell>
          <cell r="N3960" t="str">
            <v>18870765621</v>
          </cell>
          <cell r="O3960" t="str">
            <v>3101849548</v>
          </cell>
          <cell r="P3960" t="str">
            <v>2025级软件工程专升本1班</v>
          </cell>
          <cell r="Q3960" t="str">
            <v>电信S2531班</v>
          </cell>
          <cell r="R3960" t="str">
            <v>专升本</v>
          </cell>
          <cell r="S3960" t="str">
            <v>2025级</v>
          </cell>
          <cell r="T3960" t="str">
            <v>文慧敏</v>
          </cell>
          <cell r="U3960">
            <v>18052061569</v>
          </cell>
        </row>
        <row r="3960">
          <cell r="W3960" t="str">
            <v>2027届毕业生</v>
          </cell>
        </row>
        <row r="3961">
          <cell r="C3961" t="str">
            <v>兰才勇</v>
          </cell>
          <cell r="D3961">
            <v>320250291</v>
          </cell>
          <cell r="E3961" t="str">
            <v>360826200311199519</v>
          </cell>
          <cell r="F3961" t="str">
            <v>男</v>
          </cell>
          <cell r="G3961" t="str">
            <v>畲族</v>
          </cell>
          <cell r="H3961" t="str">
            <v>江西省吉安市泰和县</v>
          </cell>
          <cell r="I3961" t="str">
            <v>江西省吉安市泰和县澄江镇文田水保站</v>
          </cell>
          <cell r="J3961" t="str">
            <v>沁苑14栋</v>
          </cell>
          <cell r="K3961" t="str">
            <v>224室</v>
          </cell>
          <cell r="L3961" t="str">
            <v>沁苑14栋224室</v>
          </cell>
          <cell r="M3961">
            <v>18942325436</v>
          </cell>
          <cell r="N3961" t="str">
            <v>15079638930</v>
          </cell>
          <cell r="O3961" t="str">
            <v>2760339180</v>
          </cell>
          <cell r="P3961" t="str">
            <v>2025级软件工程专升本1班</v>
          </cell>
          <cell r="Q3961" t="str">
            <v>电信S2531班</v>
          </cell>
          <cell r="R3961" t="str">
            <v>专升本</v>
          </cell>
          <cell r="S3961" t="str">
            <v>2025级</v>
          </cell>
          <cell r="T3961" t="str">
            <v>文慧敏</v>
          </cell>
          <cell r="U3961">
            <v>18052061569</v>
          </cell>
        </row>
        <row r="3961">
          <cell r="W3961" t="str">
            <v>2027届毕业生</v>
          </cell>
        </row>
        <row r="3962">
          <cell r="C3962" t="str">
            <v>李文静</v>
          </cell>
          <cell r="D3962">
            <v>320250292</v>
          </cell>
          <cell r="E3962" t="str">
            <v>360313200408201049</v>
          </cell>
          <cell r="F3962" t="str">
            <v>女</v>
          </cell>
          <cell r="G3962" t="str">
            <v>汉族</v>
          </cell>
          <cell r="H3962" t="str">
            <v>江西省萍乡市湘东区</v>
          </cell>
          <cell r="I3962" t="str">
            <v>江西省萍乡市湘东区荷尧村</v>
          </cell>
          <cell r="J3962" t="str">
            <v>沁苑9栋</v>
          </cell>
          <cell r="K3962" t="str">
            <v>123室</v>
          </cell>
          <cell r="L3962" t="str">
            <v>沁苑9栋123室</v>
          </cell>
          <cell r="M3962">
            <v>18870571930</v>
          </cell>
          <cell r="N3962" t="str">
            <v>15079965416</v>
          </cell>
          <cell r="O3962" t="str">
            <v>2720008524</v>
          </cell>
          <cell r="P3962" t="str">
            <v>2025级软件工程专升本1班</v>
          </cell>
          <cell r="Q3962" t="str">
            <v>电信S2531班</v>
          </cell>
          <cell r="R3962" t="str">
            <v>专升本</v>
          </cell>
          <cell r="S3962" t="str">
            <v>2025级</v>
          </cell>
          <cell r="T3962" t="str">
            <v>文慧敏</v>
          </cell>
          <cell r="U3962">
            <v>18052061569</v>
          </cell>
        </row>
        <row r="3962">
          <cell r="W3962" t="str">
            <v>2027届毕业生</v>
          </cell>
        </row>
        <row r="3963">
          <cell r="C3963" t="str">
            <v>李智源</v>
          </cell>
          <cell r="D3963">
            <v>320250293</v>
          </cell>
          <cell r="E3963" t="str">
            <v>361021200407071515</v>
          </cell>
          <cell r="F3963" t="str">
            <v>男</v>
          </cell>
          <cell r="G3963" t="str">
            <v>汉族</v>
          </cell>
          <cell r="H3963" t="str">
            <v>江西省抚州市南城县</v>
          </cell>
          <cell r="I3963" t="str">
            <v>江西省抚州市南城县上唐镇</v>
          </cell>
          <cell r="J3963" t="str">
            <v>沁苑14栋</v>
          </cell>
          <cell r="K3963" t="str">
            <v>228室</v>
          </cell>
          <cell r="L3963" t="str">
            <v>沁苑14栋228室</v>
          </cell>
          <cell r="M3963">
            <v>19100124990</v>
          </cell>
          <cell r="N3963" t="str">
            <v>19100124660</v>
          </cell>
          <cell r="O3963" t="str">
            <v>2752299419</v>
          </cell>
          <cell r="P3963" t="str">
            <v>2025级软件工程专升本1班</v>
          </cell>
          <cell r="Q3963" t="str">
            <v>电信S2531班</v>
          </cell>
          <cell r="R3963" t="str">
            <v>专升本</v>
          </cell>
          <cell r="S3963" t="str">
            <v>2025级</v>
          </cell>
          <cell r="T3963" t="str">
            <v>文慧敏</v>
          </cell>
          <cell r="U3963">
            <v>18052061569</v>
          </cell>
        </row>
        <row r="3963">
          <cell r="W3963" t="str">
            <v>2027届毕业生</v>
          </cell>
        </row>
        <row r="3964">
          <cell r="C3964" t="str">
            <v>刘衡</v>
          </cell>
          <cell r="D3964">
            <v>320250294</v>
          </cell>
          <cell r="E3964" t="str">
            <v>360731200112261813</v>
          </cell>
          <cell r="F3964" t="str">
            <v>男</v>
          </cell>
          <cell r="G3964" t="str">
            <v>汉族</v>
          </cell>
          <cell r="H3964" t="str">
            <v>江西省赣州市于都县</v>
          </cell>
          <cell r="I3964" t="str">
            <v>江西省赣州市于都县嘉福未来城</v>
          </cell>
          <cell r="J3964" t="str">
            <v>沁苑14栋</v>
          </cell>
          <cell r="K3964" t="str">
            <v>227室</v>
          </cell>
          <cell r="L3964" t="str">
            <v>沁苑14栋227室</v>
          </cell>
          <cell r="M3964">
            <v>18365430172</v>
          </cell>
          <cell r="N3964" t="str">
            <v>13979702179</v>
          </cell>
          <cell r="O3964" t="str">
            <v>2537778738</v>
          </cell>
          <cell r="P3964" t="str">
            <v>2025级软件工程专升本1班</v>
          </cell>
          <cell r="Q3964" t="str">
            <v>电信S2531班</v>
          </cell>
          <cell r="R3964" t="str">
            <v>专升本</v>
          </cell>
          <cell r="S3964" t="str">
            <v>2025级</v>
          </cell>
          <cell r="T3964" t="str">
            <v>文慧敏</v>
          </cell>
          <cell r="U3964">
            <v>18052061569</v>
          </cell>
        </row>
        <row r="3964">
          <cell r="W3964" t="str">
            <v>2027届毕业生</v>
          </cell>
        </row>
        <row r="3965">
          <cell r="C3965" t="str">
            <v>卢翠</v>
          </cell>
          <cell r="D3965">
            <v>320250296</v>
          </cell>
          <cell r="E3965" t="str">
            <v>360722200403234528</v>
          </cell>
          <cell r="F3965" t="str">
            <v>女</v>
          </cell>
          <cell r="G3965" t="str">
            <v>汉族</v>
          </cell>
          <cell r="H3965" t="str">
            <v>江西省赣州市信丰县</v>
          </cell>
          <cell r="I3965" t="str">
            <v>江西省赣州市信丰县</v>
          </cell>
          <cell r="J3965" t="str">
            <v>沁苑9栋</v>
          </cell>
          <cell r="K3965" t="str">
            <v>121室</v>
          </cell>
          <cell r="L3965" t="str">
            <v>沁苑9栋121室</v>
          </cell>
          <cell r="M3965">
            <v>13479734926</v>
          </cell>
          <cell r="N3965" t="str">
            <v>13576310815</v>
          </cell>
          <cell r="O3965" t="str">
            <v>3103066151</v>
          </cell>
          <cell r="P3965" t="str">
            <v>2025级软件工程专升本1班</v>
          </cell>
          <cell r="Q3965" t="str">
            <v>电信S2531班</v>
          </cell>
          <cell r="R3965" t="str">
            <v>专升本</v>
          </cell>
          <cell r="S3965" t="str">
            <v>2025级</v>
          </cell>
          <cell r="T3965" t="str">
            <v>文慧敏</v>
          </cell>
          <cell r="U3965">
            <v>18052061569</v>
          </cell>
        </row>
        <row r="3965">
          <cell r="W3965" t="str">
            <v>2027届毕业生</v>
          </cell>
        </row>
        <row r="3966">
          <cell r="C3966" t="str">
            <v>卢倩</v>
          </cell>
          <cell r="D3966">
            <v>320250297</v>
          </cell>
          <cell r="E3966" t="str">
            <v>36042420040122404X</v>
          </cell>
          <cell r="F3966" t="str">
            <v>女</v>
          </cell>
          <cell r="G3966" t="str">
            <v>汉族</v>
          </cell>
          <cell r="H3966" t="str">
            <v>江西省九江市修水县</v>
          </cell>
          <cell r="I3966" t="str">
            <v>江西省九江市修水县</v>
          </cell>
          <cell r="J3966" t="str">
            <v>沁苑9栋</v>
          </cell>
          <cell r="K3966" t="str">
            <v>121室</v>
          </cell>
          <cell r="L3966" t="str">
            <v>沁苑9栋121室</v>
          </cell>
          <cell r="M3966">
            <v>13697914997</v>
          </cell>
          <cell r="N3966" t="str">
            <v>13697914932</v>
          </cell>
          <cell r="O3966" t="str">
            <v>1733153032</v>
          </cell>
          <cell r="P3966" t="str">
            <v>2025级软件工程专升本1班</v>
          </cell>
          <cell r="Q3966" t="str">
            <v>电信S2531班</v>
          </cell>
          <cell r="R3966" t="str">
            <v>专升本</v>
          </cell>
          <cell r="S3966" t="str">
            <v>2025级</v>
          </cell>
          <cell r="T3966" t="str">
            <v>文慧敏</v>
          </cell>
          <cell r="U3966">
            <v>18052061569</v>
          </cell>
        </row>
        <row r="3966">
          <cell r="W3966" t="str">
            <v>2027届毕业生</v>
          </cell>
        </row>
        <row r="3967">
          <cell r="C3967" t="str">
            <v>罗季祥</v>
          </cell>
          <cell r="D3967">
            <v>320250298</v>
          </cell>
          <cell r="E3967" t="str">
            <v>360981200311021032</v>
          </cell>
          <cell r="F3967" t="str">
            <v>男</v>
          </cell>
          <cell r="G3967" t="str">
            <v>汉族</v>
          </cell>
          <cell r="H3967" t="str">
            <v>江西省宜春市丰城市</v>
          </cell>
          <cell r="I3967" t="str">
            <v>江西省丰城市荣塘镇甘华村罗家组29号</v>
          </cell>
          <cell r="J3967" t="str">
            <v>沁苑14栋</v>
          </cell>
          <cell r="K3967" t="str">
            <v>225室</v>
          </cell>
          <cell r="L3967" t="str">
            <v>沁苑14栋225室</v>
          </cell>
          <cell r="M3967">
            <v>18679560075</v>
          </cell>
          <cell r="N3967" t="str">
            <v>13728163708</v>
          </cell>
          <cell r="O3967" t="str">
            <v>3065986438</v>
          </cell>
          <cell r="P3967" t="str">
            <v>2025级软件工程专升本1班</v>
          </cell>
          <cell r="Q3967" t="str">
            <v>电信S2531班</v>
          </cell>
          <cell r="R3967" t="str">
            <v>专升本</v>
          </cell>
          <cell r="S3967" t="str">
            <v>2025级</v>
          </cell>
          <cell r="T3967" t="str">
            <v>文慧敏</v>
          </cell>
          <cell r="U3967">
            <v>18052061569</v>
          </cell>
        </row>
        <row r="3967">
          <cell r="W3967" t="str">
            <v>2027届毕业生</v>
          </cell>
        </row>
        <row r="3968">
          <cell r="C3968" t="str">
            <v>罗烨</v>
          </cell>
          <cell r="D3968">
            <v>320250299</v>
          </cell>
          <cell r="E3968" t="str">
            <v>330327200403091998</v>
          </cell>
          <cell r="F3968" t="str">
            <v>男</v>
          </cell>
          <cell r="G3968" t="str">
            <v>汉族</v>
          </cell>
          <cell r="H3968" t="str">
            <v>浙江省温州市苍南县</v>
          </cell>
          <cell r="I3968" t="str">
            <v>浙江省苍南县望里镇罗厝村51号</v>
          </cell>
          <cell r="J3968" t="str">
            <v>沁苑14栋</v>
          </cell>
          <cell r="K3968" t="str">
            <v>228室</v>
          </cell>
          <cell r="L3968" t="str">
            <v>沁苑14栋228室</v>
          </cell>
          <cell r="M3968">
            <v>18968978086</v>
          </cell>
          <cell r="N3968" t="str">
            <v>13388580845</v>
          </cell>
          <cell r="O3968" t="str">
            <v>2764545181</v>
          </cell>
          <cell r="P3968" t="str">
            <v>2025级软件工程专升本1班</v>
          </cell>
          <cell r="Q3968" t="str">
            <v>电信S2531班</v>
          </cell>
          <cell r="R3968" t="str">
            <v>专升本</v>
          </cell>
          <cell r="S3968" t="str">
            <v>2025级</v>
          </cell>
          <cell r="T3968" t="str">
            <v>文慧敏</v>
          </cell>
          <cell r="U3968">
            <v>18052061569</v>
          </cell>
        </row>
        <row r="3968">
          <cell r="W3968" t="str">
            <v>2027届毕业生</v>
          </cell>
        </row>
        <row r="3969">
          <cell r="C3969" t="str">
            <v>毛智杰</v>
          </cell>
          <cell r="D3969">
            <v>320250300</v>
          </cell>
          <cell r="E3969" t="str">
            <v>360322200211101518</v>
          </cell>
          <cell r="F3969" t="str">
            <v>男</v>
          </cell>
          <cell r="G3969" t="str">
            <v>汉族</v>
          </cell>
          <cell r="H3969" t="str">
            <v>江西省萍乡市上栗县</v>
          </cell>
          <cell r="I3969" t="str">
            <v>江西省萍乡市上栗县建设东路9号</v>
          </cell>
          <cell r="J3969" t="str">
            <v>沁苑14栋</v>
          </cell>
          <cell r="K3969" t="str">
            <v>223室</v>
          </cell>
          <cell r="L3969" t="str">
            <v>沁苑14栋223室</v>
          </cell>
          <cell r="M3969">
            <v>13879940706</v>
          </cell>
          <cell r="N3969" t="str">
            <v>13635904388</v>
          </cell>
          <cell r="O3969" t="str">
            <v>2391925606</v>
          </cell>
          <cell r="P3969" t="str">
            <v>2025级软件工程专升本1班</v>
          </cell>
          <cell r="Q3969" t="str">
            <v>电信S2531班</v>
          </cell>
          <cell r="R3969" t="str">
            <v>专升本</v>
          </cell>
          <cell r="S3969" t="str">
            <v>2025级</v>
          </cell>
          <cell r="T3969" t="str">
            <v>文慧敏</v>
          </cell>
          <cell r="U3969">
            <v>18052061569</v>
          </cell>
        </row>
        <row r="3969">
          <cell r="W3969" t="str">
            <v>2027届毕业生</v>
          </cell>
        </row>
        <row r="3970">
          <cell r="C3970" t="str">
            <v>彭俊华</v>
          </cell>
          <cell r="D3970">
            <v>320250301</v>
          </cell>
          <cell r="E3970" t="str">
            <v>360723200101223117</v>
          </cell>
          <cell r="F3970" t="str">
            <v>男</v>
          </cell>
          <cell r="G3970" t="str">
            <v>汉族</v>
          </cell>
          <cell r="H3970" t="str">
            <v>江西省赣州市大余县</v>
          </cell>
          <cell r="I3970" t="str">
            <v>江西省赣州市大余县黄龙镇</v>
          </cell>
          <cell r="J3970" t="str">
            <v>沁苑14栋</v>
          </cell>
          <cell r="K3970" t="str">
            <v>227室</v>
          </cell>
          <cell r="L3970" t="str">
            <v>沁苑14栋227室</v>
          </cell>
          <cell r="M3970">
            <v>15970905771</v>
          </cell>
          <cell r="N3970" t="str">
            <v>13155743117</v>
          </cell>
          <cell r="O3970" t="str">
            <v>1664253309</v>
          </cell>
          <cell r="P3970" t="str">
            <v>2025级软件工程专升本1班</v>
          </cell>
          <cell r="Q3970" t="str">
            <v>电信S2531班</v>
          </cell>
          <cell r="R3970" t="str">
            <v>专升本</v>
          </cell>
          <cell r="S3970" t="str">
            <v>2025级</v>
          </cell>
          <cell r="T3970" t="str">
            <v>文慧敏</v>
          </cell>
          <cell r="U3970">
            <v>18052061569</v>
          </cell>
        </row>
        <row r="3970">
          <cell r="W3970" t="str">
            <v>2027届毕业生</v>
          </cell>
        </row>
        <row r="3971">
          <cell r="C3971" t="str">
            <v>舒琪</v>
          </cell>
          <cell r="D3971">
            <v>320250302</v>
          </cell>
          <cell r="E3971" t="str">
            <v>360124200409210017</v>
          </cell>
          <cell r="F3971" t="str">
            <v>男</v>
          </cell>
          <cell r="G3971" t="str">
            <v>汉族</v>
          </cell>
          <cell r="H3971" t="str">
            <v>江西省南昌市进贤县</v>
          </cell>
          <cell r="I3971" t="str">
            <v>江西省南昌市进贤县</v>
          </cell>
          <cell r="J3971" t="str">
            <v>沁苑14栋</v>
          </cell>
          <cell r="K3971" t="str">
            <v>328室</v>
          </cell>
          <cell r="L3971" t="str">
            <v>沁苑14栋328室</v>
          </cell>
          <cell r="M3971">
            <v>15007916120</v>
          </cell>
          <cell r="N3971" t="str">
            <v>15979077293</v>
          </cell>
          <cell r="O3971" t="str">
            <v>1921192774</v>
          </cell>
          <cell r="P3971" t="str">
            <v>2025级软件工程专升本1班</v>
          </cell>
          <cell r="Q3971" t="str">
            <v>电信S2531班</v>
          </cell>
          <cell r="R3971" t="str">
            <v>专升本</v>
          </cell>
          <cell r="S3971" t="str">
            <v>2025级</v>
          </cell>
          <cell r="T3971" t="str">
            <v>文慧敏</v>
          </cell>
          <cell r="U3971">
            <v>18052061569</v>
          </cell>
        </row>
        <row r="3971">
          <cell r="W3971" t="str">
            <v>2027届毕业生</v>
          </cell>
        </row>
        <row r="3972">
          <cell r="C3972" t="str">
            <v>帅章波</v>
          </cell>
          <cell r="D3972">
            <v>320250303</v>
          </cell>
          <cell r="E3972" t="str">
            <v>360402200310081938</v>
          </cell>
          <cell r="F3972" t="str">
            <v>男</v>
          </cell>
          <cell r="G3972" t="str">
            <v>汉族</v>
          </cell>
          <cell r="H3972" t="str">
            <v>江西省九江市庐山市</v>
          </cell>
          <cell r="I3972" t="str">
            <v>江西省九江市庐山市海会镇大屋帅</v>
          </cell>
          <cell r="J3972" t="str">
            <v>沁苑14栋</v>
          </cell>
          <cell r="K3972" t="str">
            <v>225室</v>
          </cell>
          <cell r="L3972" t="str">
            <v>沁苑14栋225室</v>
          </cell>
          <cell r="M3972">
            <v>15079298795</v>
          </cell>
          <cell r="N3972" t="str">
            <v>13697025068</v>
          </cell>
          <cell r="O3972" t="str">
            <v>1744826522</v>
          </cell>
          <cell r="P3972" t="str">
            <v>2025级软件工程专升本1班</v>
          </cell>
          <cell r="Q3972" t="str">
            <v>电信S2531班</v>
          </cell>
          <cell r="R3972" t="str">
            <v>专升本</v>
          </cell>
          <cell r="S3972" t="str">
            <v>2025级</v>
          </cell>
          <cell r="T3972" t="str">
            <v>文慧敏</v>
          </cell>
          <cell r="U3972">
            <v>18052061569</v>
          </cell>
        </row>
        <row r="3972">
          <cell r="W3972" t="str">
            <v>2027届毕业生</v>
          </cell>
        </row>
        <row r="3973">
          <cell r="C3973" t="str">
            <v>万民声</v>
          </cell>
          <cell r="D3973">
            <v>320250304</v>
          </cell>
          <cell r="E3973" t="str">
            <v>360425199912071752</v>
          </cell>
          <cell r="F3973" t="str">
            <v>男</v>
          </cell>
          <cell r="G3973" t="str">
            <v>汉族</v>
          </cell>
          <cell r="H3973" t="str">
            <v>江西省九江市永修县</v>
          </cell>
          <cell r="I3973" t="str">
            <v>江西省九江市永修县凯旋城南区</v>
          </cell>
          <cell r="J3973" t="str">
            <v>沁苑14栋</v>
          </cell>
          <cell r="K3973" t="str">
            <v>226室</v>
          </cell>
          <cell r="L3973" t="str">
            <v>沁苑14栋226室</v>
          </cell>
          <cell r="M3973">
            <v>18397820950</v>
          </cell>
          <cell r="N3973" t="str">
            <v>15979951798</v>
          </cell>
          <cell r="O3973" t="str">
            <v>1607900732</v>
          </cell>
          <cell r="P3973" t="str">
            <v>2025级软件工程专升本1班</v>
          </cell>
          <cell r="Q3973" t="str">
            <v>电信S2531班</v>
          </cell>
          <cell r="R3973" t="str">
            <v>专升本</v>
          </cell>
          <cell r="S3973" t="str">
            <v>2025级</v>
          </cell>
          <cell r="T3973" t="str">
            <v>文慧敏</v>
          </cell>
          <cell r="U3973">
            <v>18052061569</v>
          </cell>
        </row>
        <row r="3973">
          <cell r="W3973" t="str">
            <v>2027届毕业生</v>
          </cell>
        </row>
        <row r="3974">
          <cell r="C3974" t="str">
            <v>汪慧芳</v>
          </cell>
          <cell r="D3974">
            <v>320250305</v>
          </cell>
          <cell r="E3974" t="str">
            <v>360430200404240923</v>
          </cell>
          <cell r="F3974" t="str">
            <v>女</v>
          </cell>
          <cell r="G3974" t="str">
            <v>汉族</v>
          </cell>
          <cell r="H3974" t="str">
            <v>江西省九江市彭泽县</v>
          </cell>
          <cell r="I3974" t="str">
            <v>江西省九江市彭泽县水岸明珠</v>
          </cell>
          <cell r="J3974" t="str">
            <v>沁苑9栋</v>
          </cell>
          <cell r="K3974" t="str">
            <v>122室</v>
          </cell>
          <cell r="L3974" t="str">
            <v>沁苑9栋122室</v>
          </cell>
          <cell r="M3974">
            <v>18879247986</v>
          </cell>
          <cell r="N3974" t="str">
            <v>18370205113</v>
          </cell>
          <cell r="O3974" t="str">
            <v>2508647167</v>
          </cell>
          <cell r="P3974" t="str">
            <v>2025级软件工程专升本1班</v>
          </cell>
          <cell r="Q3974" t="str">
            <v>电信S2531班</v>
          </cell>
          <cell r="R3974" t="str">
            <v>专升本</v>
          </cell>
          <cell r="S3974" t="str">
            <v>2025级</v>
          </cell>
          <cell r="T3974" t="str">
            <v>文慧敏</v>
          </cell>
          <cell r="U3974">
            <v>18052061569</v>
          </cell>
        </row>
        <row r="3974">
          <cell r="W3974" t="str">
            <v>2027届毕业生</v>
          </cell>
        </row>
        <row r="3975">
          <cell r="C3975" t="str">
            <v>王博士</v>
          </cell>
          <cell r="D3975">
            <v>320250306</v>
          </cell>
          <cell r="E3975" t="str">
            <v>411426200402078054</v>
          </cell>
          <cell r="F3975" t="str">
            <v>男</v>
          </cell>
          <cell r="G3975" t="str">
            <v>汉族</v>
          </cell>
          <cell r="H3975" t="str">
            <v>河南省商丘市夏邑县</v>
          </cell>
          <cell r="I3975" t="str">
            <v>河南省商丘市夏邑县业庙乡八里村东12号</v>
          </cell>
          <cell r="J3975" t="str">
            <v>沁苑14栋</v>
          </cell>
          <cell r="K3975" t="str">
            <v>225室</v>
          </cell>
          <cell r="L3975" t="str">
            <v>沁苑14栋225室</v>
          </cell>
          <cell r="M3975">
            <v>16650751512</v>
          </cell>
          <cell r="N3975" t="str">
            <v>17760767985</v>
          </cell>
          <cell r="O3975" t="str">
            <v>3278211541</v>
          </cell>
          <cell r="P3975" t="str">
            <v>2025级软件工程专升本1班</v>
          </cell>
          <cell r="Q3975" t="str">
            <v>电信S2531班</v>
          </cell>
          <cell r="R3975" t="str">
            <v>专升本</v>
          </cell>
          <cell r="S3975" t="str">
            <v>2025级</v>
          </cell>
          <cell r="T3975" t="str">
            <v>文慧敏</v>
          </cell>
          <cell r="U3975">
            <v>18052061569</v>
          </cell>
        </row>
        <row r="3975">
          <cell r="W3975" t="str">
            <v>2027届毕业生</v>
          </cell>
        </row>
        <row r="3976">
          <cell r="C3976" t="str">
            <v>吴晖</v>
          </cell>
          <cell r="D3976">
            <v>320250307</v>
          </cell>
          <cell r="E3976" t="str">
            <v>362421200311265019</v>
          </cell>
          <cell r="F3976" t="str">
            <v>男</v>
          </cell>
          <cell r="G3976" t="str">
            <v>汉族</v>
          </cell>
          <cell r="H3976" t="str">
            <v>江西省吉安市吉安县</v>
          </cell>
          <cell r="I3976" t="str">
            <v>安塘乡</v>
          </cell>
          <cell r="J3976" t="str">
            <v>沁苑14栋</v>
          </cell>
          <cell r="K3976" t="str">
            <v>224室</v>
          </cell>
          <cell r="L3976" t="str">
            <v>沁苑14栋224室</v>
          </cell>
          <cell r="M3976">
            <v>17870869219</v>
          </cell>
          <cell r="N3976" t="str">
            <v>19044502646</v>
          </cell>
          <cell r="O3976" t="str">
            <v>3216136329</v>
          </cell>
          <cell r="P3976" t="str">
            <v>2025级软件工程专升本1班</v>
          </cell>
          <cell r="Q3976" t="str">
            <v>电信S2531班</v>
          </cell>
          <cell r="R3976" t="str">
            <v>专升本</v>
          </cell>
          <cell r="S3976" t="str">
            <v>2025级</v>
          </cell>
          <cell r="T3976" t="str">
            <v>文慧敏</v>
          </cell>
          <cell r="U3976">
            <v>18052061569</v>
          </cell>
        </row>
        <row r="3976">
          <cell r="W3976" t="str">
            <v>2027届毕业生</v>
          </cell>
        </row>
        <row r="3977">
          <cell r="C3977" t="str">
            <v>吴美洁</v>
          </cell>
          <cell r="D3977">
            <v>320250308</v>
          </cell>
          <cell r="E3977" t="str">
            <v>360926200201231624</v>
          </cell>
          <cell r="F3977" t="str">
            <v>女</v>
          </cell>
          <cell r="G3977" t="str">
            <v>汉族</v>
          </cell>
          <cell r="H3977" t="str">
            <v>江西省宜春市铜鼓县</v>
          </cell>
          <cell r="I3977" t="str">
            <v>江西省宜春市铜鼓县温泉镇</v>
          </cell>
          <cell r="J3977" t="str">
            <v>沁苑9栋</v>
          </cell>
          <cell r="K3977" t="str">
            <v>122室</v>
          </cell>
          <cell r="L3977" t="str">
            <v>沁苑9栋122室</v>
          </cell>
          <cell r="M3977">
            <v>13036277186</v>
          </cell>
          <cell r="N3977" t="str">
            <v>153 5652 3482</v>
          </cell>
          <cell r="O3977" t="str">
            <v>2503545194</v>
          </cell>
          <cell r="P3977" t="str">
            <v>2025级软件工程专升本1班</v>
          </cell>
          <cell r="Q3977" t="str">
            <v>电信S2531班</v>
          </cell>
          <cell r="R3977" t="str">
            <v>专升本</v>
          </cell>
          <cell r="S3977" t="str">
            <v>2025级</v>
          </cell>
          <cell r="T3977" t="str">
            <v>文慧敏</v>
          </cell>
          <cell r="U3977">
            <v>18052061569</v>
          </cell>
        </row>
        <row r="3977">
          <cell r="W3977" t="str">
            <v>2027届毕业生</v>
          </cell>
        </row>
        <row r="3978">
          <cell r="C3978" t="str">
            <v>肖丁荣</v>
          </cell>
          <cell r="D3978">
            <v>320250309</v>
          </cell>
          <cell r="E3978" t="str">
            <v>430524200310235310</v>
          </cell>
          <cell r="F3978" t="str">
            <v>男</v>
          </cell>
          <cell r="G3978" t="str">
            <v>汉族</v>
          </cell>
          <cell r="H3978" t="str">
            <v>湖南省邵阳市隆回县</v>
          </cell>
          <cell r="I3978" t="str">
            <v>湖南省隆回县</v>
          </cell>
          <cell r="J3978" t="str">
            <v>沁苑14栋</v>
          </cell>
          <cell r="K3978" t="str">
            <v>227室</v>
          </cell>
          <cell r="L3978" t="str">
            <v>沁苑14栋227室</v>
          </cell>
          <cell r="M3978">
            <v>19314659049</v>
          </cell>
          <cell r="N3978" t="str">
            <v>155755 82244</v>
          </cell>
          <cell r="O3978" t="str">
            <v>3361156388</v>
          </cell>
          <cell r="P3978" t="str">
            <v>2025级软件工程专升本1班</v>
          </cell>
          <cell r="Q3978" t="str">
            <v>电信S2531班</v>
          </cell>
          <cell r="R3978" t="str">
            <v>专升本</v>
          </cell>
          <cell r="S3978" t="str">
            <v>2025级</v>
          </cell>
          <cell r="T3978" t="str">
            <v>文慧敏</v>
          </cell>
          <cell r="U3978">
            <v>18052061569</v>
          </cell>
        </row>
        <row r="3978">
          <cell r="W3978" t="str">
            <v>2027届毕业生</v>
          </cell>
        </row>
        <row r="3979">
          <cell r="C3979" t="str">
            <v>肖杨</v>
          </cell>
          <cell r="D3979">
            <v>320250310</v>
          </cell>
          <cell r="E3979" t="str">
            <v>360732200502031315</v>
          </cell>
          <cell r="F3979" t="str">
            <v>男</v>
          </cell>
          <cell r="G3979" t="str">
            <v>汉族</v>
          </cell>
          <cell r="H3979" t="str">
            <v>江西省赣州市兴国县</v>
          </cell>
          <cell r="I3979" t="str">
            <v>江西省赣州市兴国县东村乡东村村</v>
          </cell>
          <cell r="J3979" t="str">
            <v>沁苑14栋</v>
          </cell>
          <cell r="K3979" t="str">
            <v>328室</v>
          </cell>
          <cell r="L3979" t="str">
            <v>沁苑14栋328室</v>
          </cell>
          <cell r="M3979">
            <v>18870137952</v>
          </cell>
          <cell r="N3979" t="str">
            <v>15970881721</v>
          </cell>
          <cell r="O3979" t="str">
            <v>780270872</v>
          </cell>
          <cell r="P3979" t="str">
            <v>2025级软件工程专升本1班</v>
          </cell>
          <cell r="Q3979" t="str">
            <v>电信S2531班</v>
          </cell>
          <cell r="R3979" t="str">
            <v>专升本</v>
          </cell>
          <cell r="S3979" t="str">
            <v>2025级</v>
          </cell>
          <cell r="T3979" t="str">
            <v>文慧敏</v>
          </cell>
          <cell r="U3979">
            <v>18052061569</v>
          </cell>
        </row>
        <row r="3979">
          <cell r="W3979" t="str">
            <v>2027届毕业生</v>
          </cell>
        </row>
        <row r="3980">
          <cell r="C3980" t="str">
            <v>肖雨荷</v>
          </cell>
          <cell r="D3980">
            <v>320250311</v>
          </cell>
          <cell r="E3980" t="str">
            <v>360702200409303947</v>
          </cell>
          <cell r="F3980" t="str">
            <v>女</v>
          </cell>
          <cell r="G3980" t="str">
            <v>汉族</v>
          </cell>
          <cell r="H3980" t="str">
            <v>江西省赣州市章贡区</v>
          </cell>
          <cell r="I3980" t="str">
            <v>江西省赣州市章贡区水东镇钰丰物流旁</v>
          </cell>
          <cell r="J3980" t="str">
            <v>沁苑9栋</v>
          </cell>
          <cell r="K3980" t="str">
            <v>121室</v>
          </cell>
          <cell r="L3980" t="str">
            <v>沁苑9栋121室</v>
          </cell>
          <cell r="M3980">
            <v>18779022570</v>
          </cell>
          <cell r="N3980" t="str">
            <v>15970797250</v>
          </cell>
          <cell r="O3980" t="str">
            <v>1823128623</v>
          </cell>
          <cell r="P3980" t="str">
            <v>2025级软件工程专升本1班</v>
          </cell>
          <cell r="Q3980" t="str">
            <v>电信S2531班</v>
          </cell>
          <cell r="R3980" t="str">
            <v>专升本</v>
          </cell>
          <cell r="S3980" t="str">
            <v>2025级</v>
          </cell>
          <cell r="T3980" t="str">
            <v>文慧敏</v>
          </cell>
          <cell r="U3980">
            <v>18052061569</v>
          </cell>
        </row>
        <row r="3980">
          <cell r="W3980" t="str">
            <v>2027届毕业生</v>
          </cell>
        </row>
        <row r="3981">
          <cell r="C3981" t="str">
            <v>谢旭达</v>
          </cell>
          <cell r="D3981">
            <v>320250312</v>
          </cell>
          <cell r="E3981" t="str">
            <v>360781200302084719</v>
          </cell>
          <cell r="F3981" t="str">
            <v>男</v>
          </cell>
          <cell r="G3981" t="str">
            <v>汉族</v>
          </cell>
          <cell r="H3981" t="str">
            <v>江西省赣州市瑞金市</v>
          </cell>
          <cell r="I3981" t="str">
            <v>江西省瑞金市象湖镇京里街</v>
          </cell>
          <cell r="J3981" t="str">
            <v>沁苑14栋</v>
          </cell>
          <cell r="K3981" t="str">
            <v>328室</v>
          </cell>
          <cell r="L3981" t="str">
            <v>沁苑14栋328室</v>
          </cell>
          <cell r="M3981">
            <v>13247877003</v>
          </cell>
          <cell r="N3981" t="str">
            <v>15679192914</v>
          </cell>
          <cell r="O3981" t="str">
            <v>2639523051</v>
          </cell>
          <cell r="P3981" t="str">
            <v>2025级软件工程专升本1班</v>
          </cell>
          <cell r="Q3981" t="str">
            <v>电信S2531班</v>
          </cell>
          <cell r="R3981" t="str">
            <v>专升本</v>
          </cell>
          <cell r="S3981" t="str">
            <v>2025级</v>
          </cell>
          <cell r="T3981" t="str">
            <v>文慧敏</v>
          </cell>
          <cell r="U3981">
            <v>18052061569</v>
          </cell>
        </row>
        <row r="3981">
          <cell r="W3981" t="str">
            <v>2027届毕业生</v>
          </cell>
        </row>
        <row r="3982">
          <cell r="C3982" t="str">
            <v>熊萍</v>
          </cell>
          <cell r="D3982">
            <v>320250313</v>
          </cell>
          <cell r="E3982" t="str">
            <v>361002200308161428</v>
          </cell>
          <cell r="F3982" t="str">
            <v>女</v>
          </cell>
          <cell r="G3982" t="str">
            <v>汉族</v>
          </cell>
          <cell r="H3982" t="str">
            <v>江西省抚州市临川区</v>
          </cell>
          <cell r="I3982" t="str">
            <v>江西抚州</v>
          </cell>
          <cell r="J3982" t="str">
            <v>沁苑9栋</v>
          </cell>
          <cell r="K3982" t="str">
            <v>123室</v>
          </cell>
          <cell r="L3982" t="str">
            <v>沁苑9栋123室</v>
          </cell>
          <cell r="M3982">
            <v>15507942391</v>
          </cell>
          <cell r="N3982" t="str">
            <v>15507942391</v>
          </cell>
          <cell r="O3982" t="str">
            <v>3249149022</v>
          </cell>
          <cell r="P3982" t="str">
            <v>2025级软件工程专升本1班</v>
          </cell>
          <cell r="Q3982" t="str">
            <v>电信S2531班</v>
          </cell>
          <cell r="R3982" t="str">
            <v>专升本</v>
          </cell>
          <cell r="S3982" t="str">
            <v>2025级</v>
          </cell>
          <cell r="T3982" t="str">
            <v>文慧敏</v>
          </cell>
          <cell r="U3982">
            <v>18052061569</v>
          </cell>
        </row>
        <row r="3982">
          <cell r="W3982" t="str">
            <v>2027届毕业生</v>
          </cell>
        </row>
        <row r="3983">
          <cell r="C3983" t="str">
            <v>徐禄</v>
          </cell>
          <cell r="D3983">
            <v>320250314</v>
          </cell>
          <cell r="E3983" t="str">
            <v>362321200312086228</v>
          </cell>
          <cell r="F3983" t="str">
            <v>女</v>
          </cell>
          <cell r="G3983" t="str">
            <v>汉族</v>
          </cell>
          <cell r="H3983" t="str">
            <v>江西省上饶市广信区</v>
          </cell>
          <cell r="I3983" t="str">
            <v>江西省上饶市广信区煌固镇丁宅村</v>
          </cell>
          <cell r="J3983" t="str">
            <v>沁苑9栋</v>
          </cell>
          <cell r="K3983" t="str">
            <v>122室</v>
          </cell>
          <cell r="L3983" t="str">
            <v>沁苑9栋122室</v>
          </cell>
          <cell r="M3983">
            <v>15707091462</v>
          </cell>
          <cell r="N3983" t="str">
            <v>15862452487</v>
          </cell>
          <cell r="O3983" t="str">
            <v>3255641906</v>
          </cell>
          <cell r="P3983" t="str">
            <v>2025级软件工程专升本1班</v>
          </cell>
          <cell r="Q3983" t="str">
            <v>电信S2531班</v>
          </cell>
          <cell r="R3983" t="str">
            <v>专升本</v>
          </cell>
          <cell r="S3983" t="str">
            <v>2025级</v>
          </cell>
          <cell r="T3983" t="str">
            <v>文慧敏</v>
          </cell>
          <cell r="U3983">
            <v>18052061569</v>
          </cell>
        </row>
        <row r="3983">
          <cell r="W3983" t="str">
            <v>2027届毕业生</v>
          </cell>
        </row>
        <row r="3984">
          <cell r="C3984" t="str">
            <v>徐梓升</v>
          </cell>
          <cell r="D3984">
            <v>320250315</v>
          </cell>
          <cell r="E3984" t="str">
            <v>130281200502183711</v>
          </cell>
          <cell r="F3984" t="str">
            <v>男</v>
          </cell>
          <cell r="G3984" t="str">
            <v>汉族</v>
          </cell>
          <cell r="H3984" t="str">
            <v>河北省唐山市遵化市</v>
          </cell>
          <cell r="I3984" t="str">
            <v>河北省唐山市遵化市党峪镇</v>
          </cell>
          <cell r="J3984" t="str">
            <v>沁苑14栋</v>
          </cell>
          <cell r="K3984" t="str">
            <v>228室</v>
          </cell>
          <cell r="L3984" t="str">
            <v>沁苑14栋228室</v>
          </cell>
          <cell r="M3984">
            <v>13483533509</v>
          </cell>
          <cell r="N3984" t="str">
            <v>15081650483</v>
          </cell>
          <cell r="O3984" t="str">
            <v>2762783550</v>
          </cell>
          <cell r="P3984" t="str">
            <v>2025级软件工程专升本1班</v>
          </cell>
          <cell r="Q3984" t="str">
            <v>电信S2531班</v>
          </cell>
          <cell r="R3984" t="str">
            <v>专升本</v>
          </cell>
          <cell r="S3984" t="str">
            <v>2025级</v>
          </cell>
          <cell r="T3984" t="str">
            <v>文慧敏</v>
          </cell>
          <cell r="U3984">
            <v>18052061569</v>
          </cell>
        </row>
        <row r="3984">
          <cell r="W3984" t="str">
            <v>2027届毕业生</v>
          </cell>
        </row>
        <row r="3985">
          <cell r="C3985" t="str">
            <v>颜鑫</v>
          </cell>
          <cell r="D3985">
            <v>320250316</v>
          </cell>
          <cell r="E3985" t="str">
            <v>362430200312196314</v>
          </cell>
          <cell r="F3985" t="str">
            <v>男</v>
          </cell>
          <cell r="G3985" t="str">
            <v>汉族</v>
          </cell>
          <cell r="H3985" t="str">
            <v>江西省吉安市永新县</v>
          </cell>
          <cell r="I3985" t="str">
            <v>江西省吉安市吉州区</v>
          </cell>
          <cell r="J3985" t="str">
            <v>沁苑14栋</v>
          </cell>
          <cell r="K3985" t="str">
            <v>224室</v>
          </cell>
          <cell r="L3985" t="str">
            <v>沁苑14栋224室</v>
          </cell>
          <cell r="M3985">
            <v>18897969134</v>
          </cell>
          <cell r="N3985" t="str">
            <v>13755589280</v>
          </cell>
          <cell r="O3985" t="str">
            <v>2963246821</v>
          </cell>
          <cell r="P3985" t="str">
            <v>2025级软件工程专升本1班</v>
          </cell>
          <cell r="Q3985" t="str">
            <v>电信S2531班</v>
          </cell>
          <cell r="R3985" t="str">
            <v>专升本</v>
          </cell>
          <cell r="S3985" t="str">
            <v>2025级</v>
          </cell>
          <cell r="T3985" t="str">
            <v>文慧敏</v>
          </cell>
          <cell r="U3985">
            <v>18052061569</v>
          </cell>
        </row>
        <row r="3985">
          <cell r="W3985" t="str">
            <v>2027届毕业生</v>
          </cell>
        </row>
        <row r="3986">
          <cell r="C3986" t="str">
            <v>叶青华</v>
          </cell>
          <cell r="D3986">
            <v>320250317</v>
          </cell>
          <cell r="E3986" t="str">
            <v>360681200410265319</v>
          </cell>
          <cell r="F3986" t="str">
            <v>男</v>
          </cell>
          <cell r="G3986" t="str">
            <v>汉族</v>
          </cell>
          <cell r="H3986" t="str">
            <v>江西省鹰潭市月湖区</v>
          </cell>
          <cell r="I3986" t="str">
            <v>江西省鹰潭市月湖区天洁路万福家天下</v>
          </cell>
          <cell r="J3986" t="str">
            <v>沁苑14栋</v>
          </cell>
          <cell r="K3986" t="str">
            <v>328室</v>
          </cell>
          <cell r="L3986" t="str">
            <v>沁苑14栋328室</v>
          </cell>
          <cell r="M3986">
            <v>15207007396</v>
          </cell>
          <cell r="N3986" t="str">
            <v>13617017619</v>
          </cell>
          <cell r="O3986" t="str">
            <v>2019648670</v>
          </cell>
          <cell r="P3986" t="str">
            <v>2025级软件工程专升本1班</v>
          </cell>
          <cell r="Q3986" t="str">
            <v>电信S2531班</v>
          </cell>
          <cell r="R3986" t="str">
            <v>专升本</v>
          </cell>
          <cell r="S3986" t="str">
            <v>2025级</v>
          </cell>
          <cell r="T3986" t="str">
            <v>文慧敏</v>
          </cell>
          <cell r="U3986">
            <v>18052061569</v>
          </cell>
        </row>
        <row r="3986">
          <cell r="W3986" t="str">
            <v>2027届毕业生</v>
          </cell>
        </row>
        <row r="3987">
          <cell r="C3987" t="str">
            <v>袁鹏程</v>
          </cell>
          <cell r="D3987">
            <v>320250318</v>
          </cell>
          <cell r="E3987" t="str">
            <v>360730200305250014</v>
          </cell>
          <cell r="F3987" t="str">
            <v>男</v>
          </cell>
          <cell r="G3987" t="str">
            <v>汉族</v>
          </cell>
          <cell r="H3987" t="str">
            <v>江西省赣州市宁都县</v>
          </cell>
          <cell r="I3987" t="str">
            <v>江西省赣州市宁都县金辉嘉苑</v>
          </cell>
          <cell r="J3987" t="str">
            <v>沁苑14栋</v>
          </cell>
          <cell r="K3987" t="str">
            <v>223室</v>
          </cell>
          <cell r="L3987" t="str">
            <v>沁苑14栋223室</v>
          </cell>
          <cell r="M3987">
            <v>13340170383</v>
          </cell>
          <cell r="N3987" t="str">
            <v>13340170383</v>
          </cell>
          <cell r="O3987" t="str">
            <v>2498407471</v>
          </cell>
          <cell r="P3987" t="str">
            <v>2025级软件工程专升本1班</v>
          </cell>
          <cell r="Q3987" t="str">
            <v>电信S2531班</v>
          </cell>
          <cell r="R3987" t="str">
            <v>专升本</v>
          </cell>
          <cell r="S3987" t="str">
            <v>2025级</v>
          </cell>
          <cell r="T3987" t="str">
            <v>文慧敏</v>
          </cell>
          <cell r="U3987">
            <v>18052061569</v>
          </cell>
        </row>
        <row r="3987">
          <cell r="W3987" t="str">
            <v>2027届毕业生</v>
          </cell>
        </row>
        <row r="3988">
          <cell r="C3988" t="str">
            <v>袁宇</v>
          </cell>
          <cell r="D3988">
            <v>320250319</v>
          </cell>
          <cell r="E3988" t="str">
            <v>452223200403094038</v>
          </cell>
          <cell r="F3988" t="str">
            <v>男</v>
          </cell>
          <cell r="G3988" t="str">
            <v>汉族</v>
          </cell>
          <cell r="H3988" t="str">
            <v>江西省吉安市吉水县</v>
          </cell>
          <cell r="I3988" t="str">
            <v>江西省吉安市吉水县丁江镇</v>
          </cell>
          <cell r="J3988" t="str">
            <v>沁苑14栋</v>
          </cell>
          <cell r="K3988" t="str">
            <v>224室</v>
          </cell>
          <cell r="L3988" t="str">
            <v>沁苑14栋224室</v>
          </cell>
          <cell r="M3988">
            <v>15870617682</v>
          </cell>
          <cell r="N3988" t="str">
            <v>15870617682</v>
          </cell>
          <cell r="O3988" t="str">
            <v>1605802711</v>
          </cell>
          <cell r="P3988" t="str">
            <v>2025级软件工程专升本1班</v>
          </cell>
          <cell r="Q3988" t="str">
            <v>电信S2531班</v>
          </cell>
          <cell r="R3988" t="str">
            <v>专升本</v>
          </cell>
          <cell r="S3988" t="str">
            <v>2025级</v>
          </cell>
          <cell r="T3988" t="str">
            <v>文慧敏</v>
          </cell>
          <cell r="U3988">
            <v>18052061569</v>
          </cell>
        </row>
        <row r="3988">
          <cell r="W3988" t="str">
            <v>2027届毕业生</v>
          </cell>
        </row>
        <row r="3989">
          <cell r="C3989" t="str">
            <v>岳玮铭</v>
          </cell>
          <cell r="D3989">
            <v>320250320</v>
          </cell>
          <cell r="E3989" t="str">
            <v>360104200302051030</v>
          </cell>
          <cell r="F3989" t="str">
            <v>男</v>
          </cell>
          <cell r="G3989" t="str">
            <v>汉族</v>
          </cell>
          <cell r="H3989" t="str">
            <v>江西省南昌市青云谱区</v>
          </cell>
          <cell r="I3989" t="str">
            <v>江西省南昌市青云谱区梅湖香榭丽小区</v>
          </cell>
          <cell r="J3989" t="str">
            <v>沁苑14栋</v>
          </cell>
          <cell r="K3989" t="str">
            <v>223室</v>
          </cell>
          <cell r="L3989" t="str">
            <v>沁苑14栋223室</v>
          </cell>
          <cell r="M3989">
            <v>13970964577</v>
          </cell>
          <cell r="N3989" t="str">
            <v>15970414784</v>
          </cell>
          <cell r="O3989" t="str">
            <v>2249423967</v>
          </cell>
          <cell r="P3989" t="str">
            <v>2025级软件工程专升本1班</v>
          </cell>
          <cell r="Q3989" t="str">
            <v>电信S2531班</v>
          </cell>
          <cell r="R3989" t="str">
            <v>专升本</v>
          </cell>
          <cell r="S3989" t="str">
            <v>2025级</v>
          </cell>
          <cell r="T3989" t="str">
            <v>文慧敏</v>
          </cell>
          <cell r="U3989">
            <v>18052061569</v>
          </cell>
        </row>
        <row r="3989">
          <cell r="W3989" t="str">
            <v>2027届毕业生</v>
          </cell>
        </row>
        <row r="3990">
          <cell r="C3990" t="str">
            <v>张洁</v>
          </cell>
          <cell r="D3990">
            <v>320250321</v>
          </cell>
          <cell r="E3990" t="str">
            <v>360827200403157320</v>
          </cell>
          <cell r="F3990" t="str">
            <v>女</v>
          </cell>
          <cell r="G3990" t="str">
            <v>汉族</v>
          </cell>
          <cell r="H3990" t="str">
            <v>江西省吉安市遂川县</v>
          </cell>
          <cell r="I3990" t="str">
            <v>江西省吉安市遂川县西溪乡千秋村清正堂10号</v>
          </cell>
          <cell r="J3990" t="str">
            <v>沁苑9栋</v>
          </cell>
          <cell r="K3990" t="str">
            <v>122室</v>
          </cell>
          <cell r="L3990" t="str">
            <v>沁苑9栋122室</v>
          </cell>
          <cell r="M3990">
            <v>18479670958</v>
          </cell>
          <cell r="N3990" t="str">
            <v>15118540783</v>
          </cell>
          <cell r="O3990" t="str">
            <v>2073750393</v>
          </cell>
          <cell r="P3990" t="str">
            <v>2025级软件工程专升本1班</v>
          </cell>
          <cell r="Q3990" t="str">
            <v>电信S2531班</v>
          </cell>
          <cell r="R3990" t="str">
            <v>专升本</v>
          </cell>
          <cell r="S3990" t="str">
            <v>2025级</v>
          </cell>
          <cell r="T3990" t="str">
            <v>文慧敏</v>
          </cell>
          <cell r="U3990">
            <v>18052061569</v>
          </cell>
        </row>
        <row r="3990">
          <cell r="W3990" t="str">
            <v>2027届毕业生</v>
          </cell>
        </row>
        <row r="3991">
          <cell r="C3991" t="str">
            <v>张闽华</v>
          </cell>
          <cell r="D3991">
            <v>320250322</v>
          </cell>
          <cell r="E3991" t="str">
            <v>361127200303288115</v>
          </cell>
          <cell r="F3991" t="str">
            <v>男</v>
          </cell>
          <cell r="G3991" t="str">
            <v>汉族</v>
          </cell>
          <cell r="H3991" t="str">
            <v>江西省上饶市余干县</v>
          </cell>
          <cell r="I3991" t="str">
            <v>江西省上饶市余干县瑞洪镇把山村</v>
          </cell>
          <cell r="J3991" t="str">
            <v>沁苑14栋</v>
          </cell>
          <cell r="K3991" t="str">
            <v>226室</v>
          </cell>
          <cell r="L3991" t="str">
            <v>沁苑14栋226室</v>
          </cell>
          <cell r="M3991">
            <v>15397827004</v>
          </cell>
          <cell r="N3991" t="str">
            <v>15270088227</v>
          </cell>
          <cell r="O3991" t="str">
            <v>3125616936</v>
          </cell>
          <cell r="P3991" t="str">
            <v>2025级软件工程专升本1班</v>
          </cell>
          <cell r="Q3991" t="str">
            <v>电信S2531班</v>
          </cell>
          <cell r="R3991" t="str">
            <v>专升本</v>
          </cell>
          <cell r="S3991" t="str">
            <v>2025级</v>
          </cell>
          <cell r="T3991" t="str">
            <v>文慧敏</v>
          </cell>
          <cell r="U3991">
            <v>18052061569</v>
          </cell>
        </row>
        <row r="3991">
          <cell r="W3991" t="str">
            <v>2027届毕业生</v>
          </cell>
        </row>
        <row r="3992">
          <cell r="C3992" t="str">
            <v>郑金辉</v>
          </cell>
          <cell r="D3992">
            <v>320250323</v>
          </cell>
          <cell r="E3992" t="str">
            <v>360726200408054310</v>
          </cell>
          <cell r="F3992" t="str">
            <v>男</v>
          </cell>
          <cell r="G3992" t="str">
            <v>汉族</v>
          </cell>
          <cell r="H3992" t="str">
            <v>江西省赣州市安远县</v>
          </cell>
          <cell r="I3992" t="str">
            <v>江西省赣州市安远县车头镇</v>
          </cell>
          <cell r="J3992" t="str">
            <v>沁苑14栋</v>
          </cell>
          <cell r="K3992" t="str">
            <v>228室</v>
          </cell>
          <cell r="L3992" t="str">
            <v>沁苑14栋228室</v>
          </cell>
          <cell r="M3992">
            <v>18579073138</v>
          </cell>
          <cell r="N3992" t="str">
            <v>19179088902</v>
          </cell>
          <cell r="O3992" t="str">
            <v>210213652</v>
          </cell>
          <cell r="P3992" t="str">
            <v>2025级软件工程专升本1班</v>
          </cell>
          <cell r="Q3992" t="str">
            <v>电信S2531班</v>
          </cell>
          <cell r="R3992" t="str">
            <v>专升本</v>
          </cell>
          <cell r="S3992" t="str">
            <v>2025级</v>
          </cell>
          <cell r="T3992" t="str">
            <v>文慧敏</v>
          </cell>
          <cell r="U3992">
            <v>18052061569</v>
          </cell>
        </row>
        <row r="3992">
          <cell r="W3992" t="str">
            <v>2027届毕业生</v>
          </cell>
        </row>
        <row r="3993">
          <cell r="C3993" t="str">
            <v>艾立强</v>
          </cell>
          <cell r="D3993">
            <v>120251034</v>
          </cell>
          <cell r="E3993" t="str">
            <v>360502200712077136</v>
          </cell>
          <cell r="F3993" t="str">
            <v>男</v>
          </cell>
          <cell r="G3993" t="str">
            <v>汉族</v>
          </cell>
          <cell r="H3993" t="str">
            <v>江西省</v>
          </cell>
          <cell r="I3993" t="str">
            <v>江西省新余市渝水区姚圩镇万全艾家</v>
          </cell>
          <cell r="J3993" t="str">
            <v>沁苑15栋</v>
          </cell>
          <cell r="K3993" t="str">
            <v>301室</v>
          </cell>
          <cell r="L3993" t="str">
            <v>沁苑15栋301室</v>
          </cell>
          <cell r="M3993">
            <v>18270277238</v>
          </cell>
          <cell r="N3993" t="str">
            <v>15879937753</v>
          </cell>
          <cell r="O3993" t="str">
            <v>3615262251</v>
          </cell>
          <cell r="P3993" t="str">
            <v>2025级智能科学与技术1班</v>
          </cell>
          <cell r="Q3993" t="str">
            <v>电信A25141班</v>
          </cell>
          <cell r="R3993" t="str">
            <v>本科</v>
          </cell>
          <cell r="S3993" t="str">
            <v>2025级</v>
          </cell>
          <cell r="T3993" t="str">
            <v>肖诗婷</v>
          </cell>
          <cell r="U3993">
            <v>13517965088</v>
          </cell>
        </row>
        <row r="3993">
          <cell r="W3993" t="str">
            <v>2029届毕业生</v>
          </cell>
        </row>
        <row r="3994">
          <cell r="C3994" t="str">
            <v>黄子浩</v>
          </cell>
          <cell r="D3994">
            <v>120251035</v>
          </cell>
          <cell r="E3994" t="str">
            <v>360428200703104516</v>
          </cell>
          <cell r="F3994" t="str">
            <v>男</v>
          </cell>
          <cell r="G3994" t="str">
            <v>汉族</v>
          </cell>
          <cell r="H3994" t="str">
            <v>江西省</v>
          </cell>
          <cell r="I3994" t="str">
            <v>江西省九江市都昌县蔡岭镇富华竣园</v>
          </cell>
          <cell r="J3994" t="str">
            <v>沁苑15栋</v>
          </cell>
          <cell r="K3994" t="str">
            <v>303室</v>
          </cell>
          <cell r="L3994" t="str">
            <v>沁苑15栋303室</v>
          </cell>
          <cell r="M3994">
            <v>15070038634</v>
          </cell>
          <cell r="N3994" t="str">
            <v>17379229578</v>
          </cell>
          <cell r="O3994" t="str">
            <v>2565738864</v>
          </cell>
          <cell r="P3994" t="str">
            <v>2025级智能科学与技术1班</v>
          </cell>
          <cell r="Q3994" t="str">
            <v>电信A25141班</v>
          </cell>
          <cell r="R3994" t="str">
            <v>本科</v>
          </cell>
          <cell r="S3994" t="str">
            <v>2025级</v>
          </cell>
          <cell r="T3994" t="str">
            <v>肖诗婷</v>
          </cell>
          <cell r="U3994">
            <v>13517965088</v>
          </cell>
        </row>
        <row r="3994">
          <cell r="W3994" t="str">
            <v>2029届毕业生</v>
          </cell>
        </row>
        <row r="3995">
          <cell r="C3995" t="str">
            <v>江梓民</v>
          </cell>
          <cell r="D3995">
            <v>120251036</v>
          </cell>
          <cell r="E3995" t="str">
            <v>360222200703303313</v>
          </cell>
          <cell r="F3995" t="str">
            <v>男</v>
          </cell>
          <cell r="G3995" t="str">
            <v>汉族</v>
          </cell>
          <cell r="H3995" t="str">
            <v>江西省</v>
          </cell>
          <cell r="I3995" t="str">
            <v>江西省景德镇市昌南新区罗家桥乡农业分场大山嘴组138号</v>
          </cell>
          <cell r="J3995" t="str">
            <v>沁苑15栋</v>
          </cell>
          <cell r="K3995" t="str">
            <v>303室</v>
          </cell>
          <cell r="L3995" t="str">
            <v>沁苑15栋303室</v>
          </cell>
          <cell r="M3995">
            <v>19198339398</v>
          </cell>
          <cell r="N3995" t="str">
            <v>13607987292</v>
          </cell>
          <cell r="O3995" t="str">
            <v>1791059665</v>
          </cell>
          <cell r="P3995" t="str">
            <v>2025级智能科学与技术1班</v>
          </cell>
          <cell r="Q3995" t="str">
            <v>电信A25141班</v>
          </cell>
          <cell r="R3995" t="str">
            <v>本科</v>
          </cell>
          <cell r="S3995" t="str">
            <v>2025级</v>
          </cell>
          <cell r="T3995" t="str">
            <v>肖诗婷</v>
          </cell>
          <cell r="U3995">
            <v>13517965088</v>
          </cell>
        </row>
        <row r="3995">
          <cell r="W3995" t="str">
            <v>2029届毕业生</v>
          </cell>
        </row>
        <row r="3996">
          <cell r="C3996" t="str">
            <v>李涵</v>
          </cell>
          <cell r="D3996">
            <v>120251037</v>
          </cell>
          <cell r="E3996" t="str">
            <v>360732200707035811</v>
          </cell>
          <cell r="F3996" t="str">
            <v>男</v>
          </cell>
          <cell r="G3996" t="str">
            <v>汉族</v>
          </cell>
          <cell r="H3996" t="str">
            <v>江西省</v>
          </cell>
          <cell r="I3996" t="str">
            <v>江西省赣州市兴国县鼎龙乡古顺村</v>
          </cell>
          <cell r="J3996" t="str">
            <v>沁苑15栋</v>
          </cell>
          <cell r="K3996" t="str">
            <v>303室</v>
          </cell>
          <cell r="L3996" t="str">
            <v>沁苑15栋303室</v>
          </cell>
          <cell r="M3996">
            <v>18797976138</v>
          </cell>
          <cell r="N3996" t="str">
            <v>13767787607</v>
          </cell>
          <cell r="O3996" t="str">
            <v>3032126209</v>
          </cell>
          <cell r="P3996" t="str">
            <v>2025级智能科学与技术1班</v>
          </cell>
          <cell r="Q3996" t="str">
            <v>电信A25141班</v>
          </cell>
          <cell r="R3996" t="str">
            <v>本科</v>
          </cell>
          <cell r="S3996" t="str">
            <v>2025级</v>
          </cell>
          <cell r="T3996" t="str">
            <v>肖诗婷</v>
          </cell>
          <cell r="U3996">
            <v>13517965088</v>
          </cell>
        </row>
        <row r="3996">
          <cell r="W3996" t="str">
            <v>2029届毕业生</v>
          </cell>
        </row>
        <row r="3997">
          <cell r="C3997" t="str">
            <v>魏雨馨</v>
          </cell>
          <cell r="D3997">
            <v>120251038</v>
          </cell>
          <cell r="E3997" t="str">
            <v>350322200609194820</v>
          </cell>
          <cell r="F3997" t="str">
            <v>女</v>
          </cell>
          <cell r="G3997" t="str">
            <v>汉族</v>
          </cell>
          <cell r="H3997" t="str">
            <v>福建省</v>
          </cell>
          <cell r="I3997" t="str">
            <v>福建省莆田市仙游县鲤南镇柳安街356号</v>
          </cell>
          <cell r="J3997" t="str">
            <v>沁苑11栋</v>
          </cell>
          <cell r="K3997" t="str">
            <v>605室</v>
          </cell>
          <cell r="L3997" t="str">
            <v>沁苑11栋605室</v>
          </cell>
          <cell r="M3997">
            <v>18159123902</v>
          </cell>
          <cell r="N3997" t="str">
            <v>18817902697</v>
          </cell>
          <cell r="O3997" t="str">
            <v>460605508</v>
          </cell>
          <cell r="P3997" t="str">
            <v>2025级智能科学与技术1班</v>
          </cell>
          <cell r="Q3997" t="str">
            <v>电信A25141班</v>
          </cell>
          <cell r="R3997" t="str">
            <v>本科</v>
          </cell>
          <cell r="S3997" t="str">
            <v>2025级</v>
          </cell>
          <cell r="T3997" t="str">
            <v>肖诗婷</v>
          </cell>
          <cell r="U3997">
            <v>13517965088</v>
          </cell>
        </row>
        <row r="3997">
          <cell r="W3997" t="str">
            <v>2029届毕业生</v>
          </cell>
        </row>
        <row r="3998">
          <cell r="C3998" t="str">
            <v>杨可欣</v>
          </cell>
          <cell r="D3998">
            <v>120251039</v>
          </cell>
          <cell r="E3998" t="str">
            <v>360981200604116123</v>
          </cell>
          <cell r="F3998" t="str">
            <v>女</v>
          </cell>
          <cell r="G3998" t="str">
            <v>汉族</v>
          </cell>
          <cell r="H3998" t="str">
            <v>江西省</v>
          </cell>
          <cell r="I3998" t="str">
            <v>江西省丰城市张巷镇案山组35号</v>
          </cell>
          <cell r="J3998" t="str">
            <v>沁苑11栋</v>
          </cell>
          <cell r="K3998" t="str">
            <v>604室</v>
          </cell>
          <cell r="L3998" t="str">
            <v>沁苑11栋604室</v>
          </cell>
          <cell r="M3998">
            <v>13143597189</v>
          </cell>
          <cell r="N3998" t="str">
            <v>13265063368</v>
          </cell>
          <cell r="O3998" t="str">
            <v>2403619133</v>
          </cell>
          <cell r="P3998" t="str">
            <v>2025级智能科学与技术1班</v>
          </cell>
          <cell r="Q3998" t="str">
            <v>电信A25141班</v>
          </cell>
          <cell r="R3998" t="str">
            <v>本科</v>
          </cell>
          <cell r="S3998" t="str">
            <v>2025级</v>
          </cell>
          <cell r="T3998" t="str">
            <v>肖诗婷</v>
          </cell>
          <cell r="U3998">
            <v>13517965088</v>
          </cell>
        </row>
        <row r="3998">
          <cell r="W3998" t="str">
            <v>2029届毕业生</v>
          </cell>
        </row>
        <row r="3999">
          <cell r="C3999" t="str">
            <v>张媛媛</v>
          </cell>
          <cell r="D3999">
            <v>120251040</v>
          </cell>
          <cell r="E3999" t="str">
            <v>36112820060717376X</v>
          </cell>
          <cell r="F3999" t="str">
            <v>女</v>
          </cell>
          <cell r="G3999" t="str">
            <v>汉族</v>
          </cell>
          <cell r="H3999" t="str">
            <v>江西省</v>
          </cell>
          <cell r="I3999" t="str">
            <v>江西省上饶市鄱阳县莲湖乡慕礼村</v>
          </cell>
          <cell r="J3999" t="str">
            <v>沁苑11栋</v>
          </cell>
          <cell r="K3999" t="str">
            <v>605室</v>
          </cell>
          <cell r="L3999" t="str">
            <v>沁苑11栋605室</v>
          </cell>
          <cell r="M3999">
            <v>13667932717</v>
          </cell>
          <cell r="N3999" t="str">
            <v>18720434215</v>
          </cell>
          <cell r="O3999" t="str">
            <v>2100242776</v>
          </cell>
          <cell r="P3999" t="str">
            <v>2025级智能科学与技术1班</v>
          </cell>
          <cell r="Q3999" t="str">
            <v>电信A25141班</v>
          </cell>
          <cell r="R3999" t="str">
            <v>本科</v>
          </cell>
          <cell r="S3999" t="str">
            <v>2025级</v>
          </cell>
          <cell r="T3999" t="str">
            <v>肖诗婷</v>
          </cell>
          <cell r="U3999">
            <v>13517965088</v>
          </cell>
        </row>
        <row r="3999">
          <cell r="W3999" t="str">
            <v>2029届毕业生</v>
          </cell>
        </row>
        <row r="4000">
          <cell r="C4000" t="str">
            <v>郑叶文</v>
          </cell>
          <cell r="D4000">
            <v>120251041</v>
          </cell>
          <cell r="E4000" t="str">
            <v>361027200611207019</v>
          </cell>
          <cell r="F4000" t="str">
            <v>男</v>
          </cell>
          <cell r="G4000" t="str">
            <v>汉族</v>
          </cell>
          <cell r="H4000" t="str">
            <v>江西省</v>
          </cell>
          <cell r="I4000" t="str">
            <v>江西省抚州市金溪县左坊镇后龚村郑家组</v>
          </cell>
          <cell r="J4000" t="str">
            <v>沁苑15栋</v>
          </cell>
          <cell r="K4000" t="str">
            <v>303室</v>
          </cell>
          <cell r="L4000" t="str">
            <v>沁苑15栋303室</v>
          </cell>
          <cell r="M4000">
            <v>13030574656</v>
          </cell>
          <cell r="N4000" t="str">
            <v>19079428010</v>
          </cell>
          <cell r="O4000" t="str">
            <v>2981076385</v>
          </cell>
          <cell r="P4000" t="str">
            <v>2025级智能科学与技术1班</v>
          </cell>
          <cell r="Q4000" t="str">
            <v>电信A25141班</v>
          </cell>
          <cell r="R4000" t="str">
            <v>本科</v>
          </cell>
          <cell r="S4000" t="str">
            <v>2025级</v>
          </cell>
          <cell r="T4000" t="str">
            <v>肖诗婷</v>
          </cell>
          <cell r="U4000">
            <v>13517965088</v>
          </cell>
        </row>
        <row r="4000">
          <cell r="W4000" t="str">
            <v>2029届毕业生</v>
          </cell>
        </row>
        <row r="4001">
          <cell r="C4001" t="str">
            <v>钟香依朵</v>
          </cell>
          <cell r="D4001">
            <v>120251042</v>
          </cell>
          <cell r="E4001" t="str">
            <v>360302200706283522</v>
          </cell>
          <cell r="F4001" t="str">
            <v>女</v>
          </cell>
          <cell r="G4001" t="str">
            <v>汉族</v>
          </cell>
          <cell r="H4001" t="str">
            <v>江西省</v>
          </cell>
          <cell r="I4001" t="str">
            <v>徳铭路楚萍花园小区</v>
          </cell>
          <cell r="J4001" t="str">
            <v>沁苑11栋</v>
          </cell>
          <cell r="K4001" t="str">
            <v>604室</v>
          </cell>
          <cell r="L4001" t="str">
            <v>沁苑11栋604室</v>
          </cell>
          <cell r="M4001">
            <v>17779978886</v>
          </cell>
          <cell r="N4001" t="str">
            <v>15279921789</v>
          </cell>
          <cell r="O4001" t="str">
            <v>384025396</v>
          </cell>
          <cell r="P4001" t="str">
            <v>2025级智能科学与技术1班</v>
          </cell>
          <cell r="Q4001" t="str">
            <v>电信A25141班</v>
          </cell>
          <cell r="R4001" t="str">
            <v>本科</v>
          </cell>
          <cell r="S4001" t="str">
            <v>2025级</v>
          </cell>
          <cell r="T4001" t="str">
            <v>肖诗婷</v>
          </cell>
          <cell r="U4001">
            <v>13517965088</v>
          </cell>
        </row>
        <row r="4001">
          <cell r="W4001" t="str">
            <v>2029届毕业生</v>
          </cell>
        </row>
        <row r="4002">
          <cell r="C4002" t="str">
            <v>周礼敏</v>
          </cell>
          <cell r="D4002">
            <v>120251043</v>
          </cell>
          <cell r="E4002" t="str">
            <v>361122200703111528</v>
          </cell>
          <cell r="F4002" t="str">
            <v>女</v>
          </cell>
          <cell r="G4002" t="str">
            <v>汉族</v>
          </cell>
          <cell r="H4002" t="str">
            <v>江西省</v>
          </cell>
          <cell r="I4002" t="str">
            <v>江西省上饶市广丰区排山镇排山医院隔壁</v>
          </cell>
          <cell r="J4002" t="str">
            <v>沁苑11栋</v>
          </cell>
          <cell r="K4002" t="str">
            <v>605室</v>
          </cell>
          <cell r="L4002" t="str">
            <v>沁苑11栋605室</v>
          </cell>
          <cell r="M4002">
            <v>18370301721</v>
          </cell>
          <cell r="N4002" t="str">
            <v>18870335319</v>
          </cell>
          <cell r="O4002" t="str">
            <v>1969695177</v>
          </cell>
          <cell r="P4002" t="str">
            <v>2025级智能科学与技术1班</v>
          </cell>
          <cell r="Q4002" t="str">
            <v>电信A25141班</v>
          </cell>
          <cell r="R4002" t="str">
            <v>本科</v>
          </cell>
          <cell r="S4002" t="str">
            <v>2025级</v>
          </cell>
          <cell r="T4002" t="str">
            <v>肖诗婷</v>
          </cell>
          <cell r="U4002">
            <v>13517965088</v>
          </cell>
        </row>
        <row r="4002">
          <cell r="W4002" t="str">
            <v>2029届毕业生</v>
          </cell>
        </row>
        <row r="4003">
          <cell r="C4003" t="str">
            <v>周衍欢</v>
          </cell>
          <cell r="D4003">
            <v>120251044</v>
          </cell>
          <cell r="E4003" t="str">
            <v>360424200710236909</v>
          </cell>
          <cell r="F4003" t="str">
            <v>女</v>
          </cell>
          <cell r="G4003" t="str">
            <v>汉族</v>
          </cell>
          <cell r="H4003" t="str">
            <v>江西省</v>
          </cell>
          <cell r="I4003" t="str">
            <v>洪坑河</v>
          </cell>
          <cell r="J4003" t="str">
            <v>沁苑11栋</v>
          </cell>
          <cell r="K4003" t="str">
            <v>605室</v>
          </cell>
          <cell r="L4003" t="str">
            <v>沁苑11栋605室</v>
          </cell>
          <cell r="M4003">
            <v>18270274035</v>
          </cell>
          <cell r="N4003" t="str">
            <v>18579202082</v>
          </cell>
          <cell r="O4003" t="str">
            <v>1700484085</v>
          </cell>
          <cell r="P4003" t="str">
            <v>2025级智能科学与技术1班</v>
          </cell>
          <cell r="Q4003" t="str">
            <v>电信A25141班</v>
          </cell>
          <cell r="R4003" t="str">
            <v>本科</v>
          </cell>
          <cell r="S4003" t="str">
            <v>2025级</v>
          </cell>
          <cell r="T4003" t="str">
            <v>肖诗婷</v>
          </cell>
          <cell r="U4003">
            <v>13517965088</v>
          </cell>
        </row>
        <row r="4003">
          <cell r="W4003" t="str">
            <v>2029届毕业生</v>
          </cell>
        </row>
        <row r="4004">
          <cell r="C4004" t="str">
            <v>曹楷</v>
          </cell>
          <cell r="D4004">
            <v>120250217</v>
          </cell>
          <cell r="E4004" t="str">
            <v>360734200707260018</v>
          </cell>
          <cell r="F4004" t="str">
            <v>男</v>
          </cell>
          <cell r="G4004" t="str">
            <v>汉族</v>
          </cell>
          <cell r="H4004" t="str">
            <v>江西省</v>
          </cell>
          <cell r="I4004" t="str">
            <v>江西省赣州市寻乌县文峰乡大路村新屋小组38号</v>
          </cell>
          <cell r="J4004" t="str">
            <v>沁苑15栋</v>
          </cell>
          <cell r="K4004" t="str">
            <v>310室</v>
          </cell>
          <cell r="L4004" t="str">
            <v>沁苑15栋310室</v>
          </cell>
          <cell r="M4004">
            <v>17870110726</v>
          </cell>
          <cell r="N4004" t="str">
            <v>13979786327</v>
          </cell>
          <cell r="O4004" t="str">
            <v>3148186972</v>
          </cell>
          <cell r="P4004" t="str">
            <v>2025级电气工程及其自动化5班</v>
          </cell>
          <cell r="Q4004" t="str">
            <v>电信A2595班</v>
          </cell>
          <cell r="R4004" t="str">
            <v>本科</v>
          </cell>
          <cell r="S4004" t="str">
            <v>2025级</v>
          </cell>
          <cell r="T4004" t="str">
            <v>徐文雯</v>
          </cell>
          <cell r="U4004">
            <v>18770028489</v>
          </cell>
        </row>
        <row r="4004">
          <cell r="W4004" t="str">
            <v>2029届毕业生</v>
          </cell>
        </row>
        <row r="4005">
          <cell r="C4005" t="str">
            <v>车敏强</v>
          </cell>
          <cell r="D4005">
            <v>120250218</v>
          </cell>
          <cell r="E4005" t="str">
            <v>360424200701193396</v>
          </cell>
          <cell r="F4005" t="str">
            <v>男</v>
          </cell>
          <cell r="G4005" t="str">
            <v>汉族</v>
          </cell>
          <cell r="H4005" t="str">
            <v>江西省</v>
          </cell>
          <cell r="I4005" t="str">
            <v>江西省九江市修水县马坳镇十甲村五组</v>
          </cell>
          <cell r="J4005" t="str">
            <v>沁苑15栋</v>
          </cell>
          <cell r="K4005" t="str">
            <v>321室</v>
          </cell>
          <cell r="L4005" t="str">
            <v>沁苑15栋321室</v>
          </cell>
          <cell r="M4005">
            <v>13184623396</v>
          </cell>
          <cell r="N4005" t="str">
            <v>15979950283</v>
          </cell>
          <cell r="O4005" t="str">
            <v>3212553679</v>
          </cell>
          <cell r="P4005" t="str">
            <v>2025级电气工程及其自动化5班</v>
          </cell>
          <cell r="Q4005" t="str">
            <v>电信A2595班</v>
          </cell>
          <cell r="R4005" t="str">
            <v>本科</v>
          </cell>
          <cell r="S4005" t="str">
            <v>2025级</v>
          </cell>
          <cell r="T4005" t="str">
            <v>徐文雯</v>
          </cell>
          <cell r="U4005">
            <v>18770028489</v>
          </cell>
        </row>
        <row r="4005">
          <cell r="W4005" t="str">
            <v>2029届毕业生</v>
          </cell>
        </row>
        <row r="4006">
          <cell r="C4006" t="str">
            <v>陈诚帅</v>
          </cell>
          <cell r="D4006">
            <v>120250219</v>
          </cell>
          <cell r="E4006" t="str">
            <v>361121200708193319</v>
          </cell>
          <cell r="F4006" t="str">
            <v>男</v>
          </cell>
          <cell r="G4006" t="str">
            <v>汉族</v>
          </cell>
          <cell r="H4006" t="str">
            <v>江西省</v>
          </cell>
          <cell r="I4006" t="str">
            <v>江西省上饶市广信区铁山乡碧溪街9号</v>
          </cell>
          <cell r="J4006" t="str">
            <v>沁苑15栋</v>
          </cell>
          <cell r="K4006" t="str">
            <v>311室</v>
          </cell>
          <cell r="L4006" t="str">
            <v>沁苑15栋311室</v>
          </cell>
          <cell r="M4006">
            <v>18379600819</v>
          </cell>
          <cell r="N4006" t="str">
            <v>15888837327</v>
          </cell>
          <cell r="O4006" t="str">
            <v>3041464766</v>
          </cell>
          <cell r="P4006" t="str">
            <v>2025级电气工程及其自动化5班</v>
          </cell>
          <cell r="Q4006" t="str">
            <v>电信A2595班</v>
          </cell>
          <cell r="R4006" t="str">
            <v>本科</v>
          </cell>
          <cell r="S4006" t="str">
            <v>2025级</v>
          </cell>
          <cell r="T4006" t="str">
            <v>徐文雯</v>
          </cell>
          <cell r="U4006">
            <v>18770028489</v>
          </cell>
        </row>
        <row r="4006">
          <cell r="W4006" t="str">
            <v>2029届毕业生</v>
          </cell>
        </row>
        <row r="4007">
          <cell r="C4007" t="str">
            <v>陈锦鹏</v>
          </cell>
          <cell r="D4007">
            <v>120250220</v>
          </cell>
          <cell r="E4007" t="str">
            <v>361025200612052634</v>
          </cell>
          <cell r="F4007" t="str">
            <v>男</v>
          </cell>
          <cell r="G4007" t="str">
            <v>汉族</v>
          </cell>
          <cell r="H4007" t="str">
            <v>江西省</v>
          </cell>
          <cell r="I4007" t="str">
            <v>江西省抚州市乐安县罗陂乡塘背村</v>
          </cell>
          <cell r="J4007" t="str">
            <v>沁苑15栋</v>
          </cell>
          <cell r="K4007" t="str">
            <v>311室</v>
          </cell>
          <cell r="L4007" t="str">
            <v>沁苑15栋311室</v>
          </cell>
          <cell r="M4007">
            <v>15679469271</v>
          </cell>
          <cell r="N4007" t="str">
            <v>15558380653</v>
          </cell>
          <cell r="O4007" t="str">
            <v>2411827175</v>
          </cell>
          <cell r="P4007" t="str">
            <v>2025级电气工程及其自动化5班</v>
          </cell>
          <cell r="Q4007" t="str">
            <v>电信A2595班</v>
          </cell>
          <cell r="R4007" t="str">
            <v>本科</v>
          </cell>
          <cell r="S4007" t="str">
            <v>2025级</v>
          </cell>
          <cell r="T4007" t="str">
            <v>徐文雯</v>
          </cell>
          <cell r="U4007">
            <v>18770028489</v>
          </cell>
        </row>
        <row r="4007">
          <cell r="W4007" t="str">
            <v>2029届毕业生</v>
          </cell>
        </row>
        <row r="4008">
          <cell r="C4008" t="str">
            <v>陈礼洋</v>
          </cell>
          <cell r="D4008">
            <v>120250221</v>
          </cell>
          <cell r="E4008" t="str">
            <v>360782200612242010</v>
          </cell>
          <cell r="F4008" t="str">
            <v>男</v>
          </cell>
          <cell r="G4008" t="str">
            <v>汉族</v>
          </cell>
          <cell r="H4008" t="str">
            <v>江西省</v>
          </cell>
          <cell r="I4008" t="str">
            <v>江西省赣州市南康区浮石乡圳玄村牛押窝</v>
          </cell>
          <cell r="J4008" t="str">
            <v>沁苑15栋</v>
          </cell>
          <cell r="K4008" t="str">
            <v>311室</v>
          </cell>
          <cell r="L4008" t="str">
            <v>沁苑15栋311室</v>
          </cell>
          <cell r="M4008">
            <v>18407922092</v>
          </cell>
          <cell r="N4008" t="str">
            <v>15297731375</v>
          </cell>
          <cell r="O4008" t="str">
            <v>3050356005</v>
          </cell>
          <cell r="P4008" t="str">
            <v>2025级电气工程及其自动化5班</v>
          </cell>
          <cell r="Q4008" t="str">
            <v>电信A2595班</v>
          </cell>
          <cell r="R4008" t="str">
            <v>本科</v>
          </cell>
          <cell r="S4008" t="str">
            <v>2025级</v>
          </cell>
          <cell r="T4008" t="str">
            <v>徐文雯</v>
          </cell>
          <cell r="U4008">
            <v>18770028489</v>
          </cell>
        </row>
        <row r="4008">
          <cell r="W4008" t="str">
            <v>2029届毕业生</v>
          </cell>
        </row>
        <row r="4009">
          <cell r="C4009" t="str">
            <v>陈帅文</v>
          </cell>
          <cell r="D4009">
            <v>120250222</v>
          </cell>
          <cell r="E4009" t="str">
            <v>361128200711214250</v>
          </cell>
          <cell r="F4009" t="str">
            <v>男</v>
          </cell>
          <cell r="G4009" t="str">
            <v>汉族</v>
          </cell>
          <cell r="H4009" t="str">
            <v>江西省</v>
          </cell>
          <cell r="I4009" t="str">
            <v>江西省上饶市鄱阳县</v>
          </cell>
          <cell r="J4009" t="str">
            <v>沁苑15栋</v>
          </cell>
          <cell r="K4009" t="str">
            <v>311室</v>
          </cell>
          <cell r="L4009" t="str">
            <v>沁苑15栋311室</v>
          </cell>
          <cell r="M4009">
            <v>19807039562</v>
          </cell>
          <cell r="N4009" t="str">
            <v>19807039562</v>
          </cell>
          <cell r="O4009" t="str">
            <v>1976066093</v>
          </cell>
          <cell r="P4009" t="str">
            <v>2025级电气工程及其自动化5班</v>
          </cell>
          <cell r="Q4009" t="str">
            <v>电信A2595班</v>
          </cell>
          <cell r="R4009" t="str">
            <v>本科</v>
          </cell>
          <cell r="S4009" t="str">
            <v>2025级</v>
          </cell>
          <cell r="T4009" t="str">
            <v>徐文雯</v>
          </cell>
          <cell r="U4009">
            <v>18770028489</v>
          </cell>
        </row>
        <row r="4009">
          <cell r="W4009" t="str">
            <v>2029届毕业生</v>
          </cell>
        </row>
        <row r="4010">
          <cell r="C4010" t="str">
            <v>陈轶阳</v>
          </cell>
          <cell r="D4010">
            <v>120250223</v>
          </cell>
          <cell r="E4010" t="str">
            <v>360302200710220516</v>
          </cell>
          <cell r="F4010" t="str">
            <v>男</v>
          </cell>
          <cell r="G4010" t="str">
            <v>汉族</v>
          </cell>
          <cell r="H4010" t="str">
            <v>江西省</v>
          </cell>
          <cell r="I4010" t="str">
            <v>江西省萍乡市安源区凤凰街正大街131号202室</v>
          </cell>
          <cell r="J4010" t="str">
            <v>沁苑15栋</v>
          </cell>
          <cell r="K4010" t="str">
            <v>312室</v>
          </cell>
          <cell r="L4010" t="str">
            <v>沁苑15栋312室</v>
          </cell>
          <cell r="M4010">
            <v>15179983020</v>
          </cell>
          <cell r="N4010" t="str">
            <v>15179983020</v>
          </cell>
          <cell r="O4010" t="str">
            <v>2157248356</v>
          </cell>
          <cell r="P4010" t="str">
            <v>2025级电气工程及其自动化5班</v>
          </cell>
          <cell r="Q4010" t="str">
            <v>电信A2595班</v>
          </cell>
          <cell r="R4010" t="str">
            <v>本科</v>
          </cell>
          <cell r="S4010" t="str">
            <v>2025级</v>
          </cell>
          <cell r="T4010" t="str">
            <v>徐文雯</v>
          </cell>
          <cell r="U4010">
            <v>18770028489</v>
          </cell>
        </row>
        <row r="4010">
          <cell r="W4010" t="str">
            <v>2029届毕业生</v>
          </cell>
        </row>
        <row r="4011">
          <cell r="C4011" t="str">
            <v>程俊飞</v>
          </cell>
          <cell r="D4011">
            <v>120250224</v>
          </cell>
          <cell r="E4011" t="str">
            <v>36102420070603123X</v>
          </cell>
          <cell r="F4011" t="str">
            <v>男</v>
          </cell>
          <cell r="G4011" t="str">
            <v>汉族</v>
          </cell>
          <cell r="H4011" t="str">
            <v>江西省</v>
          </cell>
          <cell r="I4011" t="str">
            <v>江西省抚州市崇仁县</v>
          </cell>
          <cell r="J4011" t="str">
            <v>沁苑15栋</v>
          </cell>
          <cell r="K4011" t="str">
            <v>312室</v>
          </cell>
          <cell r="L4011" t="str">
            <v>沁苑15栋312室</v>
          </cell>
          <cell r="M4011">
            <v>19179458216</v>
          </cell>
          <cell r="N4011" t="str">
            <v>19179492316</v>
          </cell>
          <cell r="O4011" t="str">
            <v>2176961258</v>
          </cell>
          <cell r="P4011" t="str">
            <v>2025级电气工程及其自动化5班</v>
          </cell>
          <cell r="Q4011" t="str">
            <v>电信A2595班</v>
          </cell>
          <cell r="R4011" t="str">
            <v>本科</v>
          </cell>
          <cell r="S4011" t="str">
            <v>2025级</v>
          </cell>
          <cell r="T4011" t="str">
            <v>徐文雯</v>
          </cell>
          <cell r="U4011">
            <v>18770028489</v>
          </cell>
        </row>
        <row r="4011">
          <cell r="W4011" t="str">
            <v>2029届毕业生</v>
          </cell>
        </row>
        <row r="4012">
          <cell r="C4012" t="str">
            <v>郭文涛</v>
          </cell>
          <cell r="D4012">
            <v>120250225</v>
          </cell>
          <cell r="E4012" t="str">
            <v>36082620070710183X</v>
          </cell>
          <cell r="F4012" t="str">
            <v>男</v>
          </cell>
          <cell r="G4012" t="str">
            <v>汉族</v>
          </cell>
          <cell r="H4012" t="str">
            <v>江西省</v>
          </cell>
          <cell r="I4012" t="str">
            <v>江西省吉安市泰和县螺溪镇郭华村瓦村</v>
          </cell>
          <cell r="J4012" t="str">
            <v>沁苑15栋</v>
          </cell>
          <cell r="K4012" t="str">
            <v>312室</v>
          </cell>
          <cell r="L4012" t="str">
            <v>沁苑15栋312室</v>
          </cell>
          <cell r="M4012">
            <v>17870373049</v>
          </cell>
          <cell r="N4012" t="str">
            <v>18279689772</v>
          </cell>
          <cell r="O4012" t="str">
            <v>2511383568</v>
          </cell>
          <cell r="P4012" t="str">
            <v>2025级电气工程及其自动化5班</v>
          </cell>
          <cell r="Q4012" t="str">
            <v>电信A2595班</v>
          </cell>
          <cell r="R4012" t="str">
            <v>本科</v>
          </cell>
          <cell r="S4012" t="str">
            <v>2025级</v>
          </cell>
          <cell r="T4012" t="str">
            <v>徐文雯</v>
          </cell>
          <cell r="U4012">
            <v>18770028489</v>
          </cell>
        </row>
        <row r="4012">
          <cell r="W4012" t="str">
            <v>2029届毕业生</v>
          </cell>
        </row>
        <row r="4013">
          <cell r="C4013" t="str">
            <v>胡恒</v>
          </cell>
          <cell r="D4013">
            <v>120250226</v>
          </cell>
          <cell r="E4013" t="str">
            <v>511402200611099014</v>
          </cell>
          <cell r="F4013" t="str">
            <v>男</v>
          </cell>
          <cell r="G4013" t="str">
            <v>汉族</v>
          </cell>
          <cell r="H4013" t="str">
            <v>福建省</v>
          </cell>
          <cell r="I4013" t="str">
            <v>福建省泉州市丰泽区东凤社区湖心佳苑</v>
          </cell>
          <cell r="J4013" t="str">
            <v>沁苑15栋</v>
          </cell>
          <cell r="K4013" t="str">
            <v>312室</v>
          </cell>
          <cell r="L4013" t="str">
            <v>沁苑15栋312室</v>
          </cell>
          <cell r="M4013">
            <v>18698367733</v>
          </cell>
          <cell r="N4013" t="str">
            <v>18605951192</v>
          </cell>
          <cell r="O4013" t="str">
            <v>478886469</v>
          </cell>
          <cell r="P4013" t="str">
            <v>2025级电气工程及其自动化5班</v>
          </cell>
          <cell r="Q4013" t="str">
            <v>电信A2595班</v>
          </cell>
          <cell r="R4013" t="str">
            <v>本科</v>
          </cell>
          <cell r="S4013" t="str">
            <v>2025级</v>
          </cell>
          <cell r="T4013" t="str">
            <v>徐文雯</v>
          </cell>
          <cell r="U4013">
            <v>18770028489</v>
          </cell>
        </row>
        <row r="4013">
          <cell r="W4013" t="str">
            <v>2029届毕业生</v>
          </cell>
        </row>
        <row r="4014">
          <cell r="C4014" t="str">
            <v>黄晨旭</v>
          </cell>
          <cell r="D4014">
            <v>120250227</v>
          </cell>
          <cell r="E4014" t="str">
            <v>360521200611065418</v>
          </cell>
          <cell r="F4014" t="str">
            <v>男</v>
          </cell>
          <cell r="G4014" t="str">
            <v>汉族</v>
          </cell>
          <cell r="H4014" t="str">
            <v>江西省</v>
          </cell>
          <cell r="I4014" t="str">
            <v>江西省新余市渝水区</v>
          </cell>
          <cell r="J4014" t="str">
            <v>沁苑15栋</v>
          </cell>
          <cell r="K4014" t="str">
            <v>313室</v>
          </cell>
          <cell r="L4014" t="str">
            <v>沁苑15栋313室</v>
          </cell>
          <cell r="M4014">
            <v>13361709968</v>
          </cell>
          <cell r="N4014" t="str">
            <v>13361707858</v>
          </cell>
          <cell r="O4014" t="str">
            <v>251829771</v>
          </cell>
          <cell r="P4014" t="str">
            <v>2025级电气工程及其自动化5班</v>
          </cell>
          <cell r="Q4014" t="str">
            <v>电信A2595班</v>
          </cell>
          <cell r="R4014" t="str">
            <v>本科</v>
          </cell>
          <cell r="S4014" t="str">
            <v>2025级</v>
          </cell>
          <cell r="T4014" t="str">
            <v>徐文雯</v>
          </cell>
          <cell r="U4014">
            <v>18770028489</v>
          </cell>
        </row>
        <row r="4014">
          <cell r="W4014" t="str">
            <v>2029届毕业生</v>
          </cell>
        </row>
        <row r="4015">
          <cell r="C4015" t="str">
            <v>黄劢博</v>
          </cell>
          <cell r="D4015">
            <v>120250228</v>
          </cell>
          <cell r="E4015" t="str">
            <v>36098120061109505X</v>
          </cell>
          <cell r="F4015" t="str">
            <v>男</v>
          </cell>
          <cell r="G4015" t="str">
            <v>汉族</v>
          </cell>
          <cell r="H4015" t="str">
            <v>江西省</v>
          </cell>
          <cell r="I4015" t="str">
            <v>江西省宜春市丰城市秀市镇</v>
          </cell>
          <cell r="J4015" t="str">
            <v>沁苑15栋</v>
          </cell>
          <cell r="K4015" t="str">
            <v>313室</v>
          </cell>
          <cell r="L4015" t="str">
            <v>沁苑15栋313室</v>
          </cell>
          <cell r="M4015">
            <v>18816401109</v>
          </cell>
          <cell r="N4015" t="str">
            <v>18816401109</v>
          </cell>
          <cell r="O4015" t="str">
            <v>3287267964</v>
          </cell>
          <cell r="P4015" t="str">
            <v>2025级电气工程及其自动化5班</v>
          </cell>
          <cell r="Q4015" t="str">
            <v>电信A2595班</v>
          </cell>
          <cell r="R4015" t="str">
            <v>本科</v>
          </cell>
          <cell r="S4015" t="str">
            <v>2025级</v>
          </cell>
          <cell r="T4015" t="str">
            <v>徐文雯</v>
          </cell>
          <cell r="U4015">
            <v>18770028489</v>
          </cell>
        </row>
        <row r="4015">
          <cell r="W4015" t="str">
            <v>2029届毕业生</v>
          </cell>
        </row>
        <row r="4016">
          <cell r="C4016" t="str">
            <v>黄升瑞</v>
          </cell>
          <cell r="D4016">
            <v>120250229</v>
          </cell>
          <cell r="E4016" t="str">
            <v>360124200703276914</v>
          </cell>
          <cell r="F4016" t="str">
            <v>男</v>
          </cell>
          <cell r="G4016" t="str">
            <v>汉族</v>
          </cell>
          <cell r="H4016" t="str">
            <v>江西省</v>
          </cell>
          <cell r="I4016" t="str">
            <v>江西省南昌市</v>
          </cell>
          <cell r="J4016" t="str">
            <v>沁苑15栋</v>
          </cell>
          <cell r="K4016" t="str">
            <v>313室</v>
          </cell>
          <cell r="L4016" t="str">
            <v>沁苑15栋313室</v>
          </cell>
          <cell r="M4016">
            <v>18000716822</v>
          </cell>
          <cell r="N4016" t="str">
            <v>13767494031</v>
          </cell>
          <cell r="O4016" t="str">
            <v>196088712</v>
          </cell>
          <cell r="P4016" t="str">
            <v>2025级电气工程及其自动化5班</v>
          </cell>
          <cell r="Q4016" t="str">
            <v>电信A2595班</v>
          </cell>
          <cell r="R4016" t="str">
            <v>本科</v>
          </cell>
          <cell r="S4016" t="str">
            <v>2025级</v>
          </cell>
          <cell r="T4016" t="str">
            <v>徐文雯</v>
          </cell>
          <cell r="U4016">
            <v>18770028489</v>
          </cell>
        </row>
        <row r="4016">
          <cell r="W4016" t="str">
            <v>2029届毕业生</v>
          </cell>
        </row>
        <row r="4017">
          <cell r="C4017" t="str">
            <v>黄文静</v>
          </cell>
          <cell r="D4017">
            <v>120250230</v>
          </cell>
          <cell r="E4017" t="str">
            <v>360122200503221828</v>
          </cell>
          <cell r="F4017" t="str">
            <v>女</v>
          </cell>
          <cell r="G4017" t="str">
            <v>汉族</v>
          </cell>
          <cell r="H4017" t="str">
            <v>江西省</v>
          </cell>
          <cell r="I4017" t="str">
            <v>江西省南昌市新建县文化大道</v>
          </cell>
          <cell r="J4017" t="str">
            <v>沁苑11栋</v>
          </cell>
          <cell r="K4017" t="str">
            <v>518室</v>
          </cell>
          <cell r="L4017" t="str">
            <v>沁苑11栋518室</v>
          </cell>
          <cell r="M4017">
            <v>15797825150</v>
          </cell>
          <cell r="N4017" t="str">
            <v>15879110663</v>
          </cell>
          <cell r="O4017" t="str">
            <v>3521107989</v>
          </cell>
          <cell r="P4017" t="str">
            <v>2025级电气工程及其自动化5班</v>
          </cell>
          <cell r="Q4017" t="str">
            <v>电信A2595班</v>
          </cell>
          <cell r="R4017" t="str">
            <v>本科</v>
          </cell>
          <cell r="S4017" t="str">
            <v>2025级</v>
          </cell>
          <cell r="T4017" t="str">
            <v>徐文雯</v>
          </cell>
          <cell r="U4017">
            <v>18770028489</v>
          </cell>
        </row>
        <row r="4017">
          <cell r="W4017" t="str">
            <v>2029届毕业生</v>
          </cell>
        </row>
        <row r="4018">
          <cell r="C4018" t="str">
            <v>江东方</v>
          </cell>
          <cell r="D4018">
            <v>120250231</v>
          </cell>
          <cell r="E4018" t="str">
            <v>360732200606020952</v>
          </cell>
          <cell r="F4018" t="str">
            <v>男</v>
          </cell>
          <cell r="G4018" t="str">
            <v>汉族</v>
          </cell>
          <cell r="H4018" t="str">
            <v>江西省</v>
          </cell>
          <cell r="I4018" t="str">
            <v>江西省赣州市兴国县梅窖镇店山村新村组25号</v>
          </cell>
          <cell r="J4018" t="str">
            <v>沁苑15栋</v>
          </cell>
          <cell r="K4018" t="str">
            <v>313室</v>
          </cell>
          <cell r="L4018" t="str">
            <v>沁苑15栋313室</v>
          </cell>
          <cell r="M4018">
            <v>18370872258</v>
          </cell>
          <cell r="N4018" t="str">
            <v>13763952062</v>
          </cell>
          <cell r="O4018" t="str">
            <v>236260490</v>
          </cell>
          <cell r="P4018" t="str">
            <v>2025级电气工程及其自动化5班</v>
          </cell>
          <cell r="Q4018" t="str">
            <v>电信A2595班</v>
          </cell>
          <cell r="R4018" t="str">
            <v>本科</v>
          </cell>
          <cell r="S4018" t="str">
            <v>2025级</v>
          </cell>
          <cell r="T4018" t="str">
            <v>徐文雯</v>
          </cell>
          <cell r="U4018">
            <v>18770028489</v>
          </cell>
        </row>
        <row r="4018">
          <cell r="W4018" t="str">
            <v>2029届毕业生</v>
          </cell>
        </row>
        <row r="4019">
          <cell r="C4019" t="str">
            <v>江胡家旭</v>
          </cell>
          <cell r="D4019">
            <v>120250232</v>
          </cell>
          <cell r="E4019" t="str">
            <v>360322200709090019</v>
          </cell>
          <cell r="F4019" t="str">
            <v>男</v>
          </cell>
          <cell r="G4019" t="str">
            <v>汉族</v>
          </cell>
          <cell r="H4019" t="str">
            <v>江西省</v>
          </cell>
          <cell r="I4019" t="str">
            <v>江西省萍乡市上栗县上栗镇新群村象神嘴28号</v>
          </cell>
          <cell r="J4019" t="str">
            <v>沁苑15栋</v>
          </cell>
          <cell r="K4019" t="str">
            <v>314室</v>
          </cell>
          <cell r="L4019" t="str">
            <v>沁苑15栋314室</v>
          </cell>
          <cell r="M4019">
            <v>18607993332</v>
          </cell>
          <cell r="N4019" t="str">
            <v>13879934325</v>
          </cell>
          <cell r="O4019" t="str">
            <v>2730056786</v>
          </cell>
          <cell r="P4019" t="str">
            <v>2025级电气工程及其自动化5班</v>
          </cell>
          <cell r="Q4019" t="str">
            <v>电信A2595班</v>
          </cell>
          <cell r="R4019" t="str">
            <v>本科</v>
          </cell>
          <cell r="S4019" t="str">
            <v>2025级</v>
          </cell>
          <cell r="T4019" t="str">
            <v>徐文雯</v>
          </cell>
          <cell r="U4019">
            <v>18770028489</v>
          </cell>
        </row>
        <row r="4019">
          <cell r="W4019" t="str">
            <v>2029届毕业生</v>
          </cell>
        </row>
        <row r="4020">
          <cell r="C4020" t="str">
            <v>揭郁昊</v>
          </cell>
          <cell r="D4020">
            <v>120250233</v>
          </cell>
          <cell r="E4020" t="str">
            <v>361030200703100030</v>
          </cell>
          <cell r="F4020" t="str">
            <v>男</v>
          </cell>
          <cell r="G4020" t="str">
            <v>汉族</v>
          </cell>
          <cell r="H4020" t="str">
            <v>江西省</v>
          </cell>
          <cell r="I4020" t="str">
            <v>新东路商业街</v>
          </cell>
          <cell r="J4020" t="str">
            <v>沁苑15栋</v>
          </cell>
          <cell r="K4020" t="str">
            <v>314室</v>
          </cell>
          <cell r="L4020" t="str">
            <v>沁苑15栋314室</v>
          </cell>
          <cell r="M4020">
            <v>18870458056</v>
          </cell>
          <cell r="N4020" t="str">
            <v>15801846889</v>
          </cell>
          <cell r="O4020" t="str">
            <v>1415802364</v>
          </cell>
          <cell r="P4020" t="str">
            <v>2025级电气工程及其自动化5班</v>
          </cell>
          <cell r="Q4020" t="str">
            <v>电信A2595班</v>
          </cell>
          <cell r="R4020" t="str">
            <v>本科</v>
          </cell>
          <cell r="S4020" t="str">
            <v>2025级</v>
          </cell>
          <cell r="T4020" t="str">
            <v>徐文雯</v>
          </cell>
          <cell r="U4020">
            <v>18770028489</v>
          </cell>
        </row>
        <row r="4020">
          <cell r="W4020" t="str">
            <v>2029届毕业生</v>
          </cell>
        </row>
        <row r="4021">
          <cell r="C4021" t="str">
            <v>李锋</v>
          </cell>
          <cell r="D4021">
            <v>120250234</v>
          </cell>
          <cell r="E4021" t="str">
            <v>360122200408020614</v>
          </cell>
          <cell r="F4021" t="str">
            <v>男</v>
          </cell>
          <cell r="G4021" t="str">
            <v>汉族</v>
          </cell>
          <cell r="H4021" t="str">
            <v>江西省</v>
          </cell>
          <cell r="I4021" t="str">
            <v>南昌市新建区乐活公园城</v>
          </cell>
          <cell r="J4021" t="str">
            <v>沁苑15栋</v>
          </cell>
          <cell r="K4021" t="str">
            <v>314室</v>
          </cell>
          <cell r="L4021" t="str">
            <v>沁苑15栋314室</v>
          </cell>
          <cell r="M4021">
            <v>18279145779</v>
          </cell>
          <cell r="N4021" t="str">
            <v>18279145779</v>
          </cell>
          <cell r="O4021" t="str">
            <v>2135772530</v>
          </cell>
          <cell r="P4021" t="str">
            <v>2025级电气工程及其自动化5班</v>
          </cell>
          <cell r="Q4021" t="str">
            <v>电信A2595班</v>
          </cell>
          <cell r="R4021" t="str">
            <v>本科</v>
          </cell>
          <cell r="S4021" t="str">
            <v>2025级</v>
          </cell>
          <cell r="T4021" t="str">
            <v>徐文雯</v>
          </cell>
          <cell r="U4021">
            <v>18770028489</v>
          </cell>
        </row>
        <row r="4021">
          <cell r="W4021" t="str">
            <v>2029届毕业生</v>
          </cell>
        </row>
        <row r="4022">
          <cell r="C4022" t="str">
            <v>刘欣悦</v>
          </cell>
          <cell r="D4022">
            <v>120250236</v>
          </cell>
          <cell r="E4022" t="str">
            <v>360828200701200047</v>
          </cell>
          <cell r="F4022" t="str">
            <v>女</v>
          </cell>
          <cell r="G4022" t="str">
            <v>汉族</v>
          </cell>
          <cell r="H4022" t="str">
            <v>江西省</v>
          </cell>
          <cell r="I4022" t="str">
            <v>万安县芙蓉镇</v>
          </cell>
          <cell r="J4022" t="str">
            <v>沁苑11栋</v>
          </cell>
          <cell r="K4022" t="str">
            <v>518室</v>
          </cell>
          <cell r="L4022" t="str">
            <v>沁苑11栋518室</v>
          </cell>
          <cell r="M4022">
            <v>19579681690</v>
          </cell>
          <cell r="N4022" t="str">
            <v>13755463395 </v>
          </cell>
          <cell r="O4022" t="str">
            <v>2801189107</v>
          </cell>
          <cell r="P4022" t="str">
            <v>2025级电气工程及其自动化5班</v>
          </cell>
          <cell r="Q4022" t="str">
            <v>电信A2595班</v>
          </cell>
          <cell r="R4022" t="str">
            <v>本科</v>
          </cell>
          <cell r="S4022" t="str">
            <v>2025级</v>
          </cell>
          <cell r="T4022" t="str">
            <v>徐文雯</v>
          </cell>
          <cell r="U4022">
            <v>18770028489</v>
          </cell>
        </row>
        <row r="4022">
          <cell r="W4022" t="str">
            <v>2029届毕业生</v>
          </cell>
        </row>
        <row r="4023">
          <cell r="C4023" t="str">
            <v>刘阳</v>
          </cell>
          <cell r="D4023">
            <v>120250237</v>
          </cell>
          <cell r="E4023" t="str">
            <v>36070220070828001X</v>
          </cell>
          <cell r="F4023" t="str">
            <v>男</v>
          </cell>
          <cell r="G4023" t="str">
            <v>汉族</v>
          </cell>
          <cell r="H4023" t="str">
            <v>江西省</v>
          </cell>
          <cell r="I4023" t="str">
            <v>江西省赣州市章贡区</v>
          </cell>
          <cell r="J4023" t="str">
            <v>沁苑15栋</v>
          </cell>
          <cell r="K4023" t="str">
            <v>315室</v>
          </cell>
          <cell r="L4023" t="str">
            <v>沁苑15栋315室</v>
          </cell>
          <cell r="M4023">
            <v>19170450989</v>
          </cell>
          <cell r="N4023" t="str">
            <v>13627076694</v>
          </cell>
          <cell r="O4023" t="str">
            <v>1296017660</v>
          </cell>
          <cell r="P4023" t="str">
            <v>2025级电气工程及其自动化5班</v>
          </cell>
          <cell r="Q4023" t="str">
            <v>电信A2595班</v>
          </cell>
          <cell r="R4023" t="str">
            <v>本科</v>
          </cell>
          <cell r="S4023" t="str">
            <v>2025级</v>
          </cell>
          <cell r="T4023" t="str">
            <v>徐文雯</v>
          </cell>
          <cell r="U4023">
            <v>18770028489</v>
          </cell>
        </row>
        <row r="4023">
          <cell r="W4023" t="str">
            <v>2029届毕业生</v>
          </cell>
        </row>
        <row r="4024">
          <cell r="C4024" t="str">
            <v>龙吉林</v>
          </cell>
          <cell r="D4024">
            <v>120250238</v>
          </cell>
          <cell r="E4024" t="str">
            <v>360830200704052934</v>
          </cell>
          <cell r="F4024" t="str">
            <v>男</v>
          </cell>
          <cell r="G4024" t="str">
            <v>汉族</v>
          </cell>
          <cell r="H4024" t="str">
            <v>江西省</v>
          </cell>
          <cell r="I4024" t="str">
            <v>江西省吉安市永新县在中乡平分村黄龙组</v>
          </cell>
          <cell r="J4024" t="str">
            <v>沁苑15栋</v>
          </cell>
          <cell r="K4024" t="str">
            <v>315室</v>
          </cell>
          <cell r="L4024" t="str">
            <v>沁苑15栋315室</v>
          </cell>
          <cell r="M4024">
            <v>18270247405</v>
          </cell>
          <cell r="N4024" t="str">
            <v>15270452691</v>
          </cell>
          <cell r="O4024" t="str">
            <v>3328477178</v>
          </cell>
          <cell r="P4024" t="str">
            <v>2025级电气工程及其自动化5班</v>
          </cell>
          <cell r="Q4024" t="str">
            <v>电信A2595班</v>
          </cell>
          <cell r="R4024" t="str">
            <v>本科</v>
          </cell>
          <cell r="S4024" t="str">
            <v>2025级</v>
          </cell>
          <cell r="T4024" t="str">
            <v>徐文雯</v>
          </cell>
          <cell r="U4024">
            <v>18770028489</v>
          </cell>
        </row>
        <row r="4024">
          <cell r="W4024" t="str">
            <v>2029届毕业生</v>
          </cell>
        </row>
        <row r="4025">
          <cell r="C4025" t="str">
            <v>欧阳可瑜</v>
          </cell>
          <cell r="D4025">
            <v>120250240</v>
          </cell>
          <cell r="E4025" t="str">
            <v>36082820060809004X</v>
          </cell>
          <cell r="F4025" t="str">
            <v>女</v>
          </cell>
          <cell r="G4025" t="str">
            <v>汉族</v>
          </cell>
          <cell r="H4025" t="str">
            <v>江西省</v>
          </cell>
          <cell r="I4025" t="str">
            <v>江西省吉安市万安县</v>
          </cell>
          <cell r="J4025" t="str">
            <v>沁苑11栋</v>
          </cell>
          <cell r="K4025" t="str">
            <v>518室</v>
          </cell>
          <cell r="L4025" t="str">
            <v>沁苑11栋518室</v>
          </cell>
          <cell r="M4025">
            <v>19070577203</v>
          </cell>
          <cell r="N4025" t="str">
            <v>13576639688</v>
          </cell>
          <cell r="O4025" t="str">
            <v>3183207405</v>
          </cell>
          <cell r="P4025" t="str">
            <v>2025级电气工程及其自动化5班</v>
          </cell>
          <cell r="Q4025" t="str">
            <v>电信A2595班</v>
          </cell>
          <cell r="R4025" t="str">
            <v>本科</v>
          </cell>
          <cell r="S4025" t="str">
            <v>2025级</v>
          </cell>
          <cell r="T4025" t="str">
            <v>徐文雯</v>
          </cell>
          <cell r="U4025">
            <v>18770028489</v>
          </cell>
        </row>
        <row r="4025">
          <cell r="W4025" t="str">
            <v>2029届毕业生</v>
          </cell>
        </row>
        <row r="4026">
          <cell r="C4026" t="str">
            <v>彭璇静</v>
          </cell>
          <cell r="D4026">
            <v>120250241</v>
          </cell>
          <cell r="E4026" t="str">
            <v>360902200702170240</v>
          </cell>
          <cell r="F4026" t="str">
            <v>女</v>
          </cell>
          <cell r="G4026" t="str">
            <v>汉族</v>
          </cell>
          <cell r="H4026" t="str">
            <v>江西省</v>
          </cell>
          <cell r="I4026" t="str">
            <v>江西省宜春市袁州区翡翠城</v>
          </cell>
          <cell r="J4026" t="str">
            <v>沁苑11栋</v>
          </cell>
          <cell r="K4026" t="str">
            <v>519室</v>
          </cell>
          <cell r="L4026" t="str">
            <v>沁苑11栋519室</v>
          </cell>
          <cell r="M4026">
            <v>19579458024</v>
          </cell>
          <cell r="N4026" t="str">
            <v>13879593328</v>
          </cell>
          <cell r="O4026" t="str">
            <v>3253486613</v>
          </cell>
          <cell r="P4026" t="str">
            <v>2025级电气工程及其自动化5班</v>
          </cell>
          <cell r="Q4026" t="str">
            <v>电信A2595班</v>
          </cell>
          <cell r="R4026" t="str">
            <v>本科</v>
          </cell>
          <cell r="S4026" t="str">
            <v>2025级</v>
          </cell>
          <cell r="T4026" t="str">
            <v>徐文雯</v>
          </cell>
          <cell r="U4026">
            <v>18770028489</v>
          </cell>
        </row>
        <row r="4026">
          <cell r="W4026" t="str">
            <v>2029届毕业生</v>
          </cell>
        </row>
        <row r="4027">
          <cell r="C4027" t="str">
            <v>全军庆</v>
          </cell>
          <cell r="D4027">
            <v>120250242</v>
          </cell>
          <cell r="E4027" t="str">
            <v>36100220060410601X</v>
          </cell>
          <cell r="F4027" t="str">
            <v>男</v>
          </cell>
          <cell r="G4027" t="str">
            <v>汉族</v>
          </cell>
          <cell r="H4027" t="str">
            <v>江西省</v>
          </cell>
          <cell r="I4027" t="str">
            <v>江西省抚州市临川区熊斯新村</v>
          </cell>
          <cell r="J4027" t="str">
            <v>沁苑15栋</v>
          </cell>
          <cell r="K4027" t="str">
            <v>315室</v>
          </cell>
          <cell r="L4027" t="str">
            <v>沁苑15栋315室</v>
          </cell>
          <cell r="M4027">
            <v>18079409221</v>
          </cell>
          <cell r="N4027" t="str">
            <v>18359855922</v>
          </cell>
          <cell r="O4027" t="str">
            <v>2582803207</v>
          </cell>
          <cell r="P4027" t="str">
            <v>2025级电气工程及其自动化5班</v>
          </cell>
          <cell r="Q4027" t="str">
            <v>电信A2595班</v>
          </cell>
          <cell r="R4027" t="str">
            <v>本科</v>
          </cell>
          <cell r="S4027" t="str">
            <v>2025级</v>
          </cell>
          <cell r="T4027" t="str">
            <v>徐文雯</v>
          </cell>
          <cell r="U4027">
            <v>18770028489</v>
          </cell>
        </row>
        <row r="4027">
          <cell r="W4027" t="str">
            <v>2029届毕业生</v>
          </cell>
        </row>
        <row r="4028">
          <cell r="C4028" t="str">
            <v>邵振毅</v>
          </cell>
          <cell r="D4028">
            <v>120250243</v>
          </cell>
          <cell r="E4028" t="str">
            <v>360428200502280812</v>
          </cell>
          <cell r="F4028" t="str">
            <v>男</v>
          </cell>
          <cell r="G4028" t="str">
            <v>汉族</v>
          </cell>
          <cell r="H4028" t="str">
            <v>江西省</v>
          </cell>
          <cell r="I4028" t="str">
            <v>江西省九江市都昌县大树乡白山村桥头邵</v>
          </cell>
          <cell r="J4028" t="str">
            <v>沁苑15栋</v>
          </cell>
          <cell r="K4028" t="str">
            <v>315室</v>
          </cell>
          <cell r="L4028" t="str">
            <v>沁苑15栋315室</v>
          </cell>
          <cell r="M4028">
            <v>15870810257</v>
          </cell>
          <cell r="N4028" t="str">
            <v>18588247096</v>
          </cell>
          <cell r="O4028" t="str">
            <v>1575224334</v>
          </cell>
          <cell r="P4028" t="str">
            <v>2025级电气工程及其自动化5班</v>
          </cell>
          <cell r="Q4028" t="str">
            <v>电信A2595班</v>
          </cell>
          <cell r="R4028" t="str">
            <v>本科</v>
          </cell>
          <cell r="S4028" t="str">
            <v>2025级</v>
          </cell>
          <cell r="T4028" t="str">
            <v>徐文雯</v>
          </cell>
          <cell r="U4028">
            <v>18770028489</v>
          </cell>
        </row>
        <row r="4028">
          <cell r="W4028" t="str">
            <v>2029届毕业生</v>
          </cell>
        </row>
        <row r="4029">
          <cell r="C4029" t="str">
            <v>谭文悦</v>
          </cell>
          <cell r="D4029">
            <v>120250244</v>
          </cell>
          <cell r="E4029" t="str">
            <v>360830200711153426</v>
          </cell>
          <cell r="F4029" t="str">
            <v>女</v>
          </cell>
          <cell r="G4029" t="str">
            <v>汉族</v>
          </cell>
          <cell r="H4029" t="str">
            <v>江西省</v>
          </cell>
          <cell r="I4029" t="str">
            <v>江西省吉安市永新县里田镇里西村</v>
          </cell>
          <cell r="J4029" t="str">
            <v>沁苑11栋</v>
          </cell>
          <cell r="K4029" t="str">
            <v>519室</v>
          </cell>
          <cell r="L4029" t="str">
            <v>沁苑11栋519室</v>
          </cell>
          <cell r="M4029">
            <v>18970458393</v>
          </cell>
          <cell r="N4029" t="str">
            <v>19970460848</v>
          </cell>
          <cell r="O4029" t="str">
            <v>3588540296</v>
          </cell>
          <cell r="P4029" t="str">
            <v>2025级电气工程及其自动化5班</v>
          </cell>
          <cell r="Q4029" t="str">
            <v>电信A2595班</v>
          </cell>
          <cell r="R4029" t="str">
            <v>本科</v>
          </cell>
          <cell r="S4029" t="str">
            <v>2025级</v>
          </cell>
          <cell r="T4029" t="str">
            <v>徐文雯</v>
          </cell>
          <cell r="U4029">
            <v>18770028489</v>
          </cell>
        </row>
        <row r="4029">
          <cell r="W4029" t="str">
            <v>2029届毕业生</v>
          </cell>
        </row>
        <row r="4030">
          <cell r="C4030" t="str">
            <v>汤茂林</v>
          </cell>
          <cell r="D4030">
            <v>120250245</v>
          </cell>
          <cell r="E4030" t="str">
            <v>361127200610072533</v>
          </cell>
          <cell r="F4030" t="str">
            <v>男</v>
          </cell>
          <cell r="G4030" t="str">
            <v>汉族</v>
          </cell>
          <cell r="H4030" t="str">
            <v>江西省</v>
          </cell>
          <cell r="I4030" t="str">
            <v>江西省上饶市余干县石口镇</v>
          </cell>
          <cell r="J4030" t="str">
            <v>沁苑15栋</v>
          </cell>
          <cell r="K4030" t="str">
            <v>316室</v>
          </cell>
          <cell r="L4030" t="str">
            <v>沁苑15栋316室</v>
          </cell>
          <cell r="M4030">
            <v>15216065103</v>
          </cell>
          <cell r="N4030" t="str">
            <v>18296305870</v>
          </cell>
          <cell r="O4030" t="str">
            <v>572867658</v>
          </cell>
          <cell r="P4030" t="str">
            <v>2025级电气工程及其自动化5班</v>
          </cell>
          <cell r="Q4030" t="str">
            <v>电信A2595班</v>
          </cell>
          <cell r="R4030" t="str">
            <v>本科</v>
          </cell>
          <cell r="S4030" t="str">
            <v>2025级</v>
          </cell>
          <cell r="T4030" t="str">
            <v>徐文雯</v>
          </cell>
          <cell r="U4030">
            <v>18770028489</v>
          </cell>
        </row>
        <row r="4030">
          <cell r="W4030" t="str">
            <v>2029届毕业生</v>
          </cell>
        </row>
        <row r="4031">
          <cell r="C4031" t="str">
            <v>汤紫茵</v>
          </cell>
          <cell r="D4031">
            <v>120250246</v>
          </cell>
          <cell r="E4031" t="str">
            <v>360902200602121820</v>
          </cell>
          <cell r="F4031" t="str">
            <v>女</v>
          </cell>
          <cell r="G4031" t="str">
            <v>汉族</v>
          </cell>
          <cell r="H4031" t="str">
            <v>江西省</v>
          </cell>
          <cell r="I4031" t="str">
            <v>江西省宜春市袁州区绿野天城</v>
          </cell>
          <cell r="J4031" t="str">
            <v>沁苑11栋</v>
          </cell>
          <cell r="K4031" t="str">
            <v>519室</v>
          </cell>
          <cell r="L4031" t="str">
            <v>沁苑11栋519室</v>
          </cell>
          <cell r="M4031">
            <v>13879533607</v>
          </cell>
          <cell r="N4031" t="str">
            <v>18379076624</v>
          </cell>
          <cell r="O4031" t="str">
            <v>1636957259</v>
          </cell>
          <cell r="P4031" t="str">
            <v>2025级电气工程及其自动化5班</v>
          </cell>
          <cell r="Q4031" t="str">
            <v>电信A2595班</v>
          </cell>
          <cell r="R4031" t="str">
            <v>本科</v>
          </cell>
          <cell r="S4031" t="str">
            <v>2025级</v>
          </cell>
          <cell r="T4031" t="str">
            <v>徐文雯</v>
          </cell>
          <cell r="U4031">
            <v>18770028489</v>
          </cell>
        </row>
        <row r="4031">
          <cell r="W4031" t="str">
            <v>2029届毕业生</v>
          </cell>
        </row>
        <row r="4032">
          <cell r="C4032" t="str">
            <v>王蓓芝</v>
          </cell>
          <cell r="D4032">
            <v>120250247</v>
          </cell>
          <cell r="E4032" t="str">
            <v>411528200808306545</v>
          </cell>
          <cell r="F4032" t="str">
            <v>女</v>
          </cell>
          <cell r="G4032" t="str">
            <v>汉族</v>
          </cell>
          <cell r="H4032" t="str">
            <v>河南省</v>
          </cell>
          <cell r="I4032" t="str">
            <v>河南省信阳市息县</v>
          </cell>
          <cell r="J4032" t="str">
            <v>沁苑11栋</v>
          </cell>
          <cell r="K4032" t="str">
            <v>519室</v>
          </cell>
          <cell r="L4032" t="str">
            <v>沁苑11栋519室</v>
          </cell>
          <cell r="M4032">
            <v>13782940295</v>
          </cell>
          <cell r="N4032" t="str">
            <v>134374520280</v>
          </cell>
          <cell r="O4032" t="str">
            <v>3409701950</v>
          </cell>
          <cell r="P4032" t="str">
            <v>2025级电气工程及其自动化5班</v>
          </cell>
          <cell r="Q4032" t="str">
            <v>电信A2595班</v>
          </cell>
          <cell r="R4032" t="str">
            <v>本科</v>
          </cell>
          <cell r="S4032" t="str">
            <v>2025级</v>
          </cell>
          <cell r="T4032" t="str">
            <v>徐文雯</v>
          </cell>
          <cell r="U4032">
            <v>18770028489</v>
          </cell>
        </row>
        <row r="4032">
          <cell r="W4032" t="str">
            <v>2029届毕业生</v>
          </cell>
        </row>
        <row r="4033">
          <cell r="C4033" t="str">
            <v>王晨阳</v>
          </cell>
          <cell r="D4033">
            <v>120250248</v>
          </cell>
          <cell r="E4033" t="str">
            <v>410902200511104018</v>
          </cell>
          <cell r="F4033" t="str">
            <v>男</v>
          </cell>
          <cell r="G4033" t="str">
            <v>汉族</v>
          </cell>
          <cell r="H4033" t="str">
            <v>河南省</v>
          </cell>
          <cell r="I4033" t="str">
            <v>河南省濮阳市</v>
          </cell>
          <cell r="J4033" t="str">
            <v>沁苑15栋</v>
          </cell>
          <cell r="K4033" t="str">
            <v>316室</v>
          </cell>
          <cell r="L4033" t="str">
            <v>沁苑15栋316室</v>
          </cell>
          <cell r="M4033">
            <v>18790960906</v>
          </cell>
          <cell r="N4033" t="str">
            <v>13223975560</v>
          </cell>
          <cell r="O4033" t="str">
            <v>535940759</v>
          </cell>
          <cell r="P4033" t="str">
            <v>2025级电气工程及其自动化5班</v>
          </cell>
          <cell r="Q4033" t="str">
            <v>电信A2595班</v>
          </cell>
          <cell r="R4033" t="str">
            <v>本科</v>
          </cell>
          <cell r="S4033" t="str">
            <v>2025级</v>
          </cell>
          <cell r="T4033" t="str">
            <v>徐文雯</v>
          </cell>
          <cell r="U4033">
            <v>18770028489</v>
          </cell>
        </row>
        <row r="4033">
          <cell r="W4033" t="str">
            <v>2029届毕业生</v>
          </cell>
        </row>
        <row r="4034">
          <cell r="C4034" t="str">
            <v>王伟浩</v>
          </cell>
          <cell r="D4034">
            <v>120250249</v>
          </cell>
          <cell r="E4034" t="str">
            <v>36043020070403331X</v>
          </cell>
          <cell r="F4034" t="str">
            <v>男</v>
          </cell>
          <cell r="G4034" t="str">
            <v>汉族</v>
          </cell>
          <cell r="H4034" t="str">
            <v>江西省</v>
          </cell>
          <cell r="I4034" t="str">
            <v>江西省九江市彭泽县黄花镇峨峰村七组</v>
          </cell>
          <cell r="J4034" t="str">
            <v>沁苑15栋</v>
          </cell>
          <cell r="K4034" t="str">
            <v>319室</v>
          </cell>
          <cell r="L4034" t="str">
            <v>沁苑15栋319室</v>
          </cell>
          <cell r="M4034">
            <v>15779842910</v>
          </cell>
          <cell r="N4034" t="str">
            <v>15858703091</v>
          </cell>
          <cell r="O4034" t="str">
            <v>2708283147</v>
          </cell>
          <cell r="P4034" t="str">
            <v>2025级电气工程及其自动化5班</v>
          </cell>
          <cell r="Q4034" t="str">
            <v>电信A2595班</v>
          </cell>
          <cell r="R4034" t="str">
            <v>本科</v>
          </cell>
          <cell r="S4034" t="str">
            <v>2025级</v>
          </cell>
          <cell r="T4034" t="str">
            <v>徐文雯</v>
          </cell>
          <cell r="U4034">
            <v>18770028489</v>
          </cell>
        </row>
        <row r="4034">
          <cell r="W4034" t="str">
            <v>2029届毕业生</v>
          </cell>
        </row>
        <row r="4035">
          <cell r="C4035" t="str">
            <v>王宇健</v>
          </cell>
          <cell r="D4035">
            <v>120250250</v>
          </cell>
          <cell r="E4035" t="str">
            <v>360924200707151215</v>
          </cell>
          <cell r="F4035" t="str">
            <v>男</v>
          </cell>
          <cell r="G4035" t="str">
            <v>汉族</v>
          </cell>
          <cell r="H4035" t="str">
            <v>江西省</v>
          </cell>
          <cell r="I4035" t="str">
            <v>宜丰县</v>
          </cell>
          <cell r="J4035" t="str">
            <v>沁苑15栋</v>
          </cell>
          <cell r="K4035" t="str">
            <v>316室</v>
          </cell>
          <cell r="L4035" t="str">
            <v>沁苑15栋316室</v>
          </cell>
          <cell r="M4035">
            <v>15297950015</v>
          </cell>
          <cell r="N4035" t="str">
            <v>15297950015</v>
          </cell>
          <cell r="O4035" t="str">
            <v>1944584196</v>
          </cell>
          <cell r="P4035" t="str">
            <v>2025级电气工程及其自动化5班</v>
          </cell>
          <cell r="Q4035" t="str">
            <v>电信A2595班</v>
          </cell>
          <cell r="R4035" t="str">
            <v>本科</v>
          </cell>
          <cell r="S4035" t="str">
            <v>2025级</v>
          </cell>
          <cell r="T4035" t="str">
            <v>徐文雯</v>
          </cell>
          <cell r="U4035">
            <v>18770028489</v>
          </cell>
        </row>
        <row r="4035">
          <cell r="W4035" t="str">
            <v>2029届毕业生</v>
          </cell>
        </row>
        <row r="4036">
          <cell r="C4036" t="str">
            <v>温平康</v>
          </cell>
          <cell r="D4036">
            <v>120250251</v>
          </cell>
          <cell r="E4036" t="str">
            <v>360730200608180172</v>
          </cell>
          <cell r="F4036" t="str">
            <v>男</v>
          </cell>
          <cell r="G4036" t="str">
            <v>汉族</v>
          </cell>
          <cell r="H4036" t="str">
            <v>江西省</v>
          </cell>
          <cell r="I4036" t="str">
            <v>江西省赣州市宁都县梅江镇翠微西路20号</v>
          </cell>
          <cell r="J4036" t="str">
            <v>沁苑15栋</v>
          </cell>
          <cell r="K4036" t="str">
            <v>317室</v>
          </cell>
          <cell r="L4036" t="str">
            <v>沁苑15栋317室</v>
          </cell>
          <cell r="M4036">
            <v>14717553032</v>
          </cell>
          <cell r="N4036" t="str">
            <v>13426557053</v>
          </cell>
          <cell r="O4036" t="str">
            <v>2161823531</v>
          </cell>
          <cell r="P4036" t="str">
            <v>2025级电气工程及其自动化5班</v>
          </cell>
          <cell r="Q4036" t="str">
            <v>电信A2595班</v>
          </cell>
          <cell r="R4036" t="str">
            <v>本科</v>
          </cell>
          <cell r="S4036" t="str">
            <v>2025级</v>
          </cell>
          <cell r="T4036" t="str">
            <v>徐文雯</v>
          </cell>
          <cell r="U4036">
            <v>18770028489</v>
          </cell>
        </row>
        <row r="4036">
          <cell r="W4036" t="str">
            <v>2029届毕业生</v>
          </cell>
        </row>
        <row r="4037">
          <cell r="C4037" t="str">
            <v>吴雪娟</v>
          </cell>
          <cell r="D4037">
            <v>120250252</v>
          </cell>
          <cell r="E4037" t="str">
            <v>360902200801242844</v>
          </cell>
          <cell r="F4037" t="str">
            <v>女</v>
          </cell>
          <cell r="G4037" t="str">
            <v>汉族</v>
          </cell>
          <cell r="H4037" t="str">
            <v>江西省</v>
          </cell>
          <cell r="I4037" t="str">
            <v>江西省宜春市袁州区三阳镇潘坊村</v>
          </cell>
          <cell r="J4037" t="str">
            <v>沁苑11栋</v>
          </cell>
          <cell r="K4037" t="str">
            <v>520室</v>
          </cell>
          <cell r="L4037" t="str">
            <v>沁苑11栋520室</v>
          </cell>
          <cell r="M4037">
            <v>13479527923</v>
          </cell>
          <cell r="N4037" t="str">
            <v>15970538296</v>
          </cell>
          <cell r="O4037" t="str">
            <v>3281902198</v>
          </cell>
          <cell r="P4037" t="str">
            <v>2025级电气工程及其自动化5班</v>
          </cell>
          <cell r="Q4037" t="str">
            <v>电信A2595班</v>
          </cell>
          <cell r="R4037" t="str">
            <v>本科</v>
          </cell>
          <cell r="S4037" t="str">
            <v>2025级</v>
          </cell>
          <cell r="T4037" t="str">
            <v>徐文雯</v>
          </cell>
          <cell r="U4037">
            <v>18770028489</v>
          </cell>
        </row>
        <row r="4037">
          <cell r="W4037" t="str">
            <v>2029届毕业生</v>
          </cell>
        </row>
        <row r="4038">
          <cell r="C4038" t="str">
            <v>萧洋</v>
          </cell>
          <cell r="D4038">
            <v>120250253</v>
          </cell>
          <cell r="E4038" t="str">
            <v>360725200611041113</v>
          </cell>
          <cell r="F4038" t="str">
            <v>男</v>
          </cell>
          <cell r="G4038" t="str">
            <v>汉族</v>
          </cell>
          <cell r="H4038" t="str">
            <v>江西省</v>
          </cell>
          <cell r="I4038" t="str">
            <v>江西省赣州市崇义县龙勾乡合坪村</v>
          </cell>
          <cell r="J4038" t="str">
            <v>沁苑15栋</v>
          </cell>
          <cell r="K4038" t="str">
            <v>317室</v>
          </cell>
          <cell r="L4038" t="str">
            <v>沁苑15栋317室</v>
          </cell>
          <cell r="M4038">
            <v>17870194363</v>
          </cell>
          <cell r="N4038" t="str">
            <v>15083591038</v>
          </cell>
          <cell r="O4038" t="str">
            <v>2166416283</v>
          </cell>
          <cell r="P4038" t="str">
            <v>2025级电气工程及其自动化5班</v>
          </cell>
          <cell r="Q4038" t="str">
            <v>电信A2595班</v>
          </cell>
          <cell r="R4038" t="str">
            <v>本科</v>
          </cell>
          <cell r="S4038" t="str">
            <v>2025级</v>
          </cell>
          <cell r="T4038" t="str">
            <v>徐文雯</v>
          </cell>
          <cell r="U4038">
            <v>18770028489</v>
          </cell>
        </row>
        <row r="4038">
          <cell r="W4038" t="str">
            <v>2029届毕业生</v>
          </cell>
        </row>
        <row r="4039">
          <cell r="C4039" t="str">
            <v>肖梓杨</v>
          </cell>
          <cell r="D4039">
            <v>120250254</v>
          </cell>
          <cell r="E4039" t="str">
            <v>360824200605110038</v>
          </cell>
          <cell r="F4039" t="str">
            <v>男</v>
          </cell>
          <cell r="G4039" t="str">
            <v>汉族</v>
          </cell>
          <cell r="H4039" t="str">
            <v>江西省</v>
          </cell>
          <cell r="I4039" t="str">
            <v>新干县金川镇鑫桂园</v>
          </cell>
          <cell r="J4039" t="str">
            <v>沁苑15栋</v>
          </cell>
          <cell r="K4039" t="str">
            <v>317室</v>
          </cell>
          <cell r="L4039" t="str">
            <v>沁苑15栋317室</v>
          </cell>
          <cell r="M4039">
            <v>15079606734</v>
          </cell>
          <cell r="N4039" t="str">
            <v>15079606734</v>
          </cell>
          <cell r="O4039" t="str">
            <v>1875284082</v>
          </cell>
          <cell r="P4039" t="str">
            <v>2025级电气工程及其自动化5班</v>
          </cell>
          <cell r="Q4039" t="str">
            <v>电信A2595班</v>
          </cell>
          <cell r="R4039" t="str">
            <v>本科</v>
          </cell>
          <cell r="S4039" t="str">
            <v>2025级</v>
          </cell>
          <cell r="T4039" t="str">
            <v>徐文雯</v>
          </cell>
          <cell r="U4039">
            <v>18770028489</v>
          </cell>
        </row>
        <row r="4039">
          <cell r="W4039" t="str">
            <v>2029届毕业生</v>
          </cell>
        </row>
        <row r="4040">
          <cell r="C4040" t="str">
            <v>谢浩然</v>
          </cell>
          <cell r="D4040">
            <v>120250255</v>
          </cell>
          <cell r="E4040" t="str">
            <v>360729200606180931</v>
          </cell>
          <cell r="F4040" t="str">
            <v>男</v>
          </cell>
          <cell r="G4040" t="str">
            <v>汉族</v>
          </cell>
          <cell r="H4040" t="str">
            <v>江西省</v>
          </cell>
          <cell r="I4040" t="str">
            <v>全南县</v>
          </cell>
          <cell r="J4040" t="str">
            <v>沁苑15栋</v>
          </cell>
          <cell r="K4040" t="str">
            <v>317室</v>
          </cell>
          <cell r="L4040" t="str">
            <v>沁苑15栋317室</v>
          </cell>
          <cell r="M4040">
            <v>18296885202</v>
          </cell>
          <cell r="N4040" t="str">
            <v>18296885202</v>
          </cell>
          <cell r="O4040" t="str">
            <v>1737840749</v>
          </cell>
          <cell r="P4040" t="str">
            <v>2025级电气工程及其自动化5班</v>
          </cell>
          <cell r="Q4040" t="str">
            <v>电信A2595班</v>
          </cell>
          <cell r="R4040" t="str">
            <v>本科</v>
          </cell>
          <cell r="S4040" t="str">
            <v>2025级</v>
          </cell>
          <cell r="T4040" t="str">
            <v>徐文雯</v>
          </cell>
          <cell r="U4040">
            <v>18770028489</v>
          </cell>
        </row>
        <row r="4040">
          <cell r="W4040" t="str">
            <v>2029届毕业生</v>
          </cell>
        </row>
        <row r="4041">
          <cell r="C4041" t="str">
            <v>辛家宇</v>
          </cell>
          <cell r="D4041">
            <v>120250256</v>
          </cell>
          <cell r="E4041" t="str">
            <v>360922200604201213</v>
          </cell>
          <cell r="F4041" t="str">
            <v>男</v>
          </cell>
          <cell r="G4041" t="str">
            <v>汉族</v>
          </cell>
          <cell r="H4041" t="str">
            <v>江西省</v>
          </cell>
          <cell r="I4041" t="str">
            <v>江西宜春万载县</v>
          </cell>
          <cell r="J4041" t="str">
            <v>沁苑15栋</v>
          </cell>
          <cell r="K4041" t="str">
            <v>318室</v>
          </cell>
          <cell r="L4041" t="str">
            <v>沁苑15栋318室</v>
          </cell>
          <cell r="M4041">
            <v>18370546449</v>
          </cell>
          <cell r="N4041" t="str">
            <v>18370546449</v>
          </cell>
          <cell r="O4041" t="str">
            <v>640396476</v>
          </cell>
          <cell r="P4041" t="str">
            <v>2025级电气工程及其自动化5班</v>
          </cell>
          <cell r="Q4041" t="str">
            <v>电信A2595班</v>
          </cell>
          <cell r="R4041" t="str">
            <v>本科</v>
          </cell>
          <cell r="S4041" t="str">
            <v>2025级</v>
          </cell>
          <cell r="T4041" t="str">
            <v>徐文雯</v>
          </cell>
          <cell r="U4041">
            <v>18770028489</v>
          </cell>
        </row>
        <row r="4041">
          <cell r="W4041" t="str">
            <v>2029届毕业生</v>
          </cell>
        </row>
        <row r="4042">
          <cell r="C4042" t="str">
            <v>熊小智</v>
          </cell>
          <cell r="D4042">
            <v>120250257</v>
          </cell>
          <cell r="E4042" t="str">
            <v>360681200608181313</v>
          </cell>
          <cell r="F4042" t="str">
            <v>男</v>
          </cell>
          <cell r="G4042" t="str">
            <v>汉族</v>
          </cell>
          <cell r="H4042" t="str">
            <v>江西省</v>
          </cell>
          <cell r="I4042" t="str">
            <v>江西省鹰潭市贵溪市中央学府</v>
          </cell>
          <cell r="J4042" t="str">
            <v>沁苑15栋</v>
          </cell>
          <cell r="K4042" t="str">
            <v>318室</v>
          </cell>
          <cell r="L4042" t="str">
            <v>沁苑15栋318室</v>
          </cell>
          <cell r="M4042">
            <v>18379210096</v>
          </cell>
          <cell r="N4042" t="str">
            <v>18296182245</v>
          </cell>
          <cell r="O4042" t="str">
            <v>2907177828</v>
          </cell>
          <cell r="P4042" t="str">
            <v>2025级电气工程及其自动化5班</v>
          </cell>
          <cell r="Q4042" t="str">
            <v>电信A2595班</v>
          </cell>
          <cell r="R4042" t="str">
            <v>本科</v>
          </cell>
          <cell r="S4042" t="str">
            <v>2025级</v>
          </cell>
          <cell r="T4042" t="str">
            <v>徐文雯</v>
          </cell>
          <cell r="U4042">
            <v>18770028489</v>
          </cell>
        </row>
        <row r="4042">
          <cell r="W4042" t="str">
            <v>2029届毕业生</v>
          </cell>
        </row>
        <row r="4043">
          <cell r="C4043" t="str">
            <v>徐博文</v>
          </cell>
          <cell r="D4043">
            <v>120250258</v>
          </cell>
          <cell r="E4043" t="str">
            <v>360124200704100013</v>
          </cell>
          <cell r="F4043" t="str">
            <v>男</v>
          </cell>
          <cell r="G4043" t="str">
            <v>汉族</v>
          </cell>
          <cell r="H4043" t="str">
            <v>江西省</v>
          </cell>
          <cell r="I4043" t="str">
            <v>江西省南昌市世纪滨江抚生路866号</v>
          </cell>
          <cell r="J4043" t="str">
            <v>沁苑15栋</v>
          </cell>
          <cell r="K4043" t="str">
            <v>318室</v>
          </cell>
          <cell r="L4043" t="str">
            <v>沁苑15栋318室</v>
          </cell>
          <cell r="M4043">
            <v>15979123460</v>
          </cell>
          <cell r="N4043" t="str">
            <v>13767997009</v>
          </cell>
          <cell r="O4043" t="str">
            <v>1132534190</v>
          </cell>
          <cell r="P4043" t="str">
            <v>2025级电气工程及其自动化5班</v>
          </cell>
          <cell r="Q4043" t="str">
            <v>电信A2595班</v>
          </cell>
          <cell r="R4043" t="str">
            <v>本科</v>
          </cell>
          <cell r="S4043" t="str">
            <v>2025级</v>
          </cell>
          <cell r="T4043" t="str">
            <v>徐文雯</v>
          </cell>
          <cell r="U4043">
            <v>18770028489</v>
          </cell>
        </row>
        <row r="4043">
          <cell r="W4043" t="str">
            <v>2029届毕业生</v>
          </cell>
        </row>
        <row r="4044">
          <cell r="C4044" t="str">
            <v>易锦宏</v>
          </cell>
          <cell r="D4044">
            <v>120250259</v>
          </cell>
          <cell r="E4044" t="str">
            <v>361021200610160011</v>
          </cell>
          <cell r="F4044" t="str">
            <v>男</v>
          </cell>
          <cell r="G4044" t="str">
            <v>汉族</v>
          </cell>
          <cell r="H4044" t="str">
            <v>江西省</v>
          </cell>
          <cell r="I4044" t="str">
            <v>江西省抚州市南城县 建昌镇庙前村10组217号</v>
          </cell>
          <cell r="J4044" t="str">
            <v>沁苑15栋</v>
          </cell>
          <cell r="K4044" t="str">
            <v>318室</v>
          </cell>
          <cell r="L4044" t="str">
            <v>沁苑15栋318室</v>
          </cell>
          <cell r="M4044">
            <v>13879475174</v>
          </cell>
          <cell r="N4044" t="str">
            <v>13879475174</v>
          </cell>
          <cell r="O4044" t="str">
            <v>1532804807</v>
          </cell>
          <cell r="P4044" t="str">
            <v>2025级电气工程及其自动化5班</v>
          </cell>
          <cell r="Q4044" t="str">
            <v>电信A2595班</v>
          </cell>
          <cell r="R4044" t="str">
            <v>本科</v>
          </cell>
          <cell r="S4044" t="str">
            <v>2025级</v>
          </cell>
          <cell r="T4044" t="str">
            <v>徐文雯</v>
          </cell>
          <cell r="U4044">
            <v>18770028489</v>
          </cell>
        </row>
        <row r="4044">
          <cell r="W4044" t="str">
            <v>2029届毕业生</v>
          </cell>
        </row>
        <row r="4045">
          <cell r="C4045" t="str">
            <v>袁嘉欣</v>
          </cell>
          <cell r="D4045">
            <v>120250260</v>
          </cell>
          <cell r="E4045" t="str">
            <v>360902200702031849</v>
          </cell>
          <cell r="F4045" t="str">
            <v>女</v>
          </cell>
          <cell r="G4045" t="str">
            <v>汉族</v>
          </cell>
          <cell r="H4045" t="str">
            <v>江西省</v>
          </cell>
          <cell r="I4045" t="str">
            <v>江西省宜春市袁州区高士北路1008号</v>
          </cell>
          <cell r="J4045" t="str">
            <v>沁苑11栋</v>
          </cell>
          <cell r="K4045" t="str">
            <v>520室</v>
          </cell>
          <cell r="L4045" t="str">
            <v>沁苑11栋520室</v>
          </cell>
          <cell r="M4045">
            <v>18296947936</v>
          </cell>
          <cell r="N4045" t="str">
            <v>13667950268</v>
          </cell>
          <cell r="O4045" t="str">
            <v>3263417684</v>
          </cell>
          <cell r="P4045" t="str">
            <v>2025级电气工程及其自动化5班</v>
          </cell>
          <cell r="Q4045" t="str">
            <v>电信A2595班</v>
          </cell>
          <cell r="R4045" t="str">
            <v>本科</v>
          </cell>
          <cell r="S4045" t="str">
            <v>2025级</v>
          </cell>
          <cell r="T4045" t="str">
            <v>徐文雯</v>
          </cell>
          <cell r="U4045">
            <v>18770028489</v>
          </cell>
        </row>
        <row r="4045">
          <cell r="W4045" t="str">
            <v>2029届毕业生</v>
          </cell>
        </row>
        <row r="4046">
          <cell r="C4046" t="str">
            <v>占夏辉</v>
          </cell>
          <cell r="D4046">
            <v>120250261</v>
          </cell>
          <cell r="E4046" t="str">
            <v>361122200604220032</v>
          </cell>
          <cell r="F4046" t="str">
            <v>男</v>
          </cell>
          <cell r="G4046" t="str">
            <v>汉族</v>
          </cell>
          <cell r="H4046" t="str">
            <v>江西省</v>
          </cell>
          <cell r="I4046" t="str">
            <v>江西省上饶市广丰区龙华世纪首府2期</v>
          </cell>
          <cell r="J4046" t="str">
            <v>沁苑15栋</v>
          </cell>
          <cell r="K4046" t="str">
            <v>316室</v>
          </cell>
          <cell r="L4046" t="str">
            <v>沁苑15栋316室</v>
          </cell>
          <cell r="M4046">
            <v>18979328087</v>
          </cell>
          <cell r="N4046" t="str">
            <v>18007931958</v>
          </cell>
          <cell r="O4046" t="str">
            <v>3058746027</v>
          </cell>
          <cell r="P4046" t="str">
            <v>2025级电气工程及其自动化5班</v>
          </cell>
          <cell r="Q4046" t="str">
            <v>电信A2595班</v>
          </cell>
          <cell r="R4046" t="str">
            <v>本科</v>
          </cell>
          <cell r="S4046" t="str">
            <v>2025级</v>
          </cell>
          <cell r="T4046" t="str">
            <v>徐文雯</v>
          </cell>
          <cell r="U4046">
            <v>18770028489</v>
          </cell>
        </row>
        <row r="4046">
          <cell r="W4046" t="str">
            <v>2029届毕业生</v>
          </cell>
        </row>
        <row r="4047">
          <cell r="C4047" t="str">
            <v>张期喆</v>
          </cell>
          <cell r="D4047">
            <v>120250262</v>
          </cell>
          <cell r="E4047" t="str">
            <v>361181200609228519</v>
          </cell>
          <cell r="F4047" t="str">
            <v>男</v>
          </cell>
          <cell r="G4047" t="str">
            <v>汉族</v>
          </cell>
          <cell r="H4047" t="str">
            <v>江西省</v>
          </cell>
          <cell r="I4047" t="str">
            <v>江西省上饶市德兴市新营街道吴园新区108号</v>
          </cell>
          <cell r="J4047" t="str">
            <v>沁苑15栋</v>
          </cell>
          <cell r="K4047" t="str">
            <v>319室</v>
          </cell>
          <cell r="L4047" t="str">
            <v>沁苑15栋319室</v>
          </cell>
          <cell r="M4047">
            <v>18479059463</v>
          </cell>
          <cell r="N4047" t="str">
            <v>18770353605</v>
          </cell>
          <cell r="O4047" t="str">
            <v>3309522465</v>
          </cell>
          <cell r="P4047" t="str">
            <v>2025级电气工程及其自动化5班</v>
          </cell>
          <cell r="Q4047" t="str">
            <v>电信A2595班</v>
          </cell>
          <cell r="R4047" t="str">
            <v>本科</v>
          </cell>
          <cell r="S4047" t="str">
            <v>2025级</v>
          </cell>
          <cell r="T4047" t="str">
            <v>徐文雯</v>
          </cell>
          <cell r="U4047">
            <v>18770028489</v>
          </cell>
        </row>
        <row r="4047">
          <cell r="W4047" t="str">
            <v>2029届毕业生</v>
          </cell>
        </row>
        <row r="4048">
          <cell r="C4048" t="str">
            <v>张曲扬</v>
          </cell>
          <cell r="D4048">
            <v>120250263</v>
          </cell>
          <cell r="E4048" t="str">
            <v>360822200706141113</v>
          </cell>
          <cell r="F4048" t="str">
            <v>男</v>
          </cell>
          <cell r="G4048" t="str">
            <v>汉族</v>
          </cell>
          <cell r="H4048" t="str">
            <v>江西省</v>
          </cell>
          <cell r="I4048" t="str">
            <v>文峰中大道551号二单元502室</v>
          </cell>
          <cell r="J4048" t="str">
            <v>沁苑15栋</v>
          </cell>
          <cell r="K4048" t="str">
            <v>319室</v>
          </cell>
          <cell r="L4048" t="str">
            <v>沁苑15栋319室</v>
          </cell>
          <cell r="M4048">
            <v>19257964995</v>
          </cell>
          <cell r="N4048" t="str">
            <v>15079648901</v>
          </cell>
          <cell r="O4048" t="str">
            <v>3528532304</v>
          </cell>
          <cell r="P4048" t="str">
            <v>2025级电气工程及其自动化5班</v>
          </cell>
          <cell r="Q4048" t="str">
            <v>电信A2595班</v>
          </cell>
          <cell r="R4048" t="str">
            <v>本科</v>
          </cell>
          <cell r="S4048" t="str">
            <v>2025级</v>
          </cell>
          <cell r="T4048" t="str">
            <v>徐文雯</v>
          </cell>
          <cell r="U4048">
            <v>18770028489</v>
          </cell>
        </row>
        <row r="4048">
          <cell r="W4048" t="str">
            <v>2029届毕业生</v>
          </cell>
        </row>
        <row r="4049">
          <cell r="C4049" t="str">
            <v>张羽京</v>
          </cell>
          <cell r="D4049">
            <v>120250264</v>
          </cell>
          <cell r="E4049" t="str">
            <v>360121200608203515</v>
          </cell>
          <cell r="F4049" t="str">
            <v>男</v>
          </cell>
          <cell r="G4049" t="str">
            <v>汉族</v>
          </cell>
          <cell r="H4049" t="str">
            <v>江西省</v>
          </cell>
          <cell r="I4049" t="str">
            <v>江西省南昌市南昌县张溪村</v>
          </cell>
          <cell r="J4049" t="str">
            <v>沁苑15栋</v>
          </cell>
          <cell r="K4049" t="str">
            <v>319室</v>
          </cell>
          <cell r="L4049" t="str">
            <v>沁苑15栋319室</v>
          </cell>
          <cell r="M4049">
            <v>13767138542</v>
          </cell>
          <cell r="N4049" t="str">
            <v>15870637116</v>
          </cell>
          <cell r="O4049" t="str">
            <v>3542418116</v>
          </cell>
          <cell r="P4049" t="str">
            <v>2025级电气工程及其自动化5班</v>
          </cell>
          <cell r="Q4049" t="str">
            <v>电信A2595班</v>
          </cell>
          <cell r="R4049" t="str">
            <v>本科</v>
          </cell>
          <cell r="S4049" t="str">
            <v>2025级</v>
          </cell>
          <cell r="T4049" t="str">
            <v>徐文雯</v>
          </cell>
          <cell r="U4049">
            <v>18770028489</v>
          </cell>
        </row>
        <row r="4049">
          <cell r="W4049" t="str">
            <v>2029届毕业生</v>
          </cell>
        </row>
        <row r="4050">
          <cell r="C4050" t="str">
            <v>张志豪</v>
          </cell>
          <cell r="D4050">
            <v>120250265</v>
          </cell>
          <cell r="E4050" t="str">
            <v>361128200610313778</v>
          </cell>
          <cell r="F4050" t="str">
            <v>男</v>
          </cell>
          <cell r="G4050" t="str">
            <v>汉族</v>
          </cell>
          <cell r="H4050" t="str">
            <v>江西省</v>
          </cell>
          <cell r="I4050" t="str">
            <v>江西省上饶市鄱阳县</v>
          </cell>
          <cell r="J4050" t="str">
            <v>沁苑15栋</v>
          </cell>
          <cell r="K4050" t="str">
            <v>320室</v>
          </cell>
          <cell r="L4050" t="str">
            <v>沁苑15栋320室</v>
          </cell>
          <cell r="M4050">
            <v>17398086042</v>
          </cell>
          <cell r="N4050" t="str">
            <v>13530384355</v>
          </cell>
          <cell r="O4050" t="str">
            <v>738605994</v>
          </cell>
          <cell r="P4050" t="str">
            <v>2025级电气工程及其自动化5班</v>
          </cell>
          <cell r="Q4050" t="str">
            <v>电信A2595班</v>
          </cell>
          <cell r="R4050" t="str">
            <v>本科</v>
          </cell>
          <cell r="S4050" t="str">
            <v>2025级</v>
          </cell>
          <cell r="T4050" t="str">
            <v>徐文雯</v>
          </cell>
          <cell r="U4050">
            <v>18770028489</v>
          </cell>
        </row>
        <row r="4050">
          <cell r="W4050" t="str">
            <v>2029届毕业生</v>
          </cell>
        </row>
        <row r="4051">
          <cell r="C4051" t="str">
            <v>赵昂</v>
          </cell>
          <cell r="D4051">
            <v>120250266</v>
          </cell>
          <cell r="E4051" t="str">
            <v>320922200701041410</v>
          </cell>
          <cell r="F4051" t="str">
            <v>男</v>
          </cell>
          <cell r="G4051" t="str">
            <v>汉族</v>
          </cell>
          <cell r="H4051" t="str">
            <v>江苏省</v>
          </cell>
          <cell r="I4051" t="str">
            <v>江苏省盐城市滨海县向阳大道邮电局宿舍202室</v>
          </cell>
          <cell r="J4051" t="str">
            <v>沁苑15栋</v>
          </cell>
          <cell r="K4051" t="str">
            <v>320室</v>
          </cell>
          <cell r="L4051" t="str">
            <v>沁苑15栋320室</v>
          </cell>
          <cell r="M4051">
            <v>18662048845</v>
          </cell>
          <cell r="N4051" t="str">
            <v>175 5156 0908</v>
          </cell>
          <cell r="O4051" t="str">
            <v>2249054938</v>
          </cell>
          <cell r="P4051" t="str">
            <v>2025级电气工程及其自动化5班</v>
          </cell>
          <cell r="Q4051" t="str">
            <v>电信A2595班</v>
          </cell>
          <cell r="R4051" t="str">
            <v>本科</v>
          </cell>
          <cell r="S4051" t="str">
            <v>2025级</v>
          </cell>
          <cell r="T4051" t="str">
            <v>徐文雯</v>
          </cell>
          <cell r="U4051">
            <v>18770028489</v>
          </cell>
        </row>
        <row r="4051">
          <cell r="W4051" t="str">
            <v>2029届毕业生</v>
          </cell>
        </row>
        <row r="4052">
          <cell r="C4052" t="str">
            <v>赵子昕</v>
          </cell>
          <cell r="D4052">
            <v>120250267</v>
          </cell>
          <cell r="E4052" t="str">
            <v>360281200704236810</v>
          </cell>
          <cell r="F4052" t="str">
            <v>男</v>
          </cell>
          <cell r="G4052" t="str">
            <v>汉族</v>
          </cell>
          <cell r="H4052" t="str">
            <v>江西省</v>
          </cell>
          <cell r="I4052" t="str">
            <v>景德镇乐平市浯口镇赵家村</v>
          </cell>
          <cell r="J4052" t="str">
            <v>沁苑15栋</v>
          </cell>
          <cell r="K4052" t="str">
            <v>320室</v>
          </cell>
          <cell r="L4052" t="str">
            <v>沁苑15栋320室</v>
          </cell>
          <cell r="M4052">
            <v>19237080289</v>
          </cell>
          <cell r="N4052" t="str">
            <v>18397880824</v>
          </cell>
          <cell r="O4052" t="str">
            <v>3574908383</v>
          </cell>
          <cell r="P4052" t="str">
            <v>2025级电气工程及其自动化5班</v>
          </cell>
          <cell r="Q4052" t="str">
            <v>电信A2595班</v>
          </cell>
          <cell r="R4052" t="str">
            <v>本科</v>
          </cell>
          <cell r="S4052" t="str">
            <v>2025级</v>
          </cell>
          <cell r="T4052" t="str">
            <v>徐文雯</v>
          </cell>
          <cell r="U4052">
            <v>18770028489</v>
          </cell>
        </row>
        <row r="4052">
          <cell r="W4052" t="str">
            <v>2029届毕业生</v>
          </cell>
        </row>
        <row r="4053">
          <cell r="C4053" t="str">
            <v>周嘉欣</v>
          </cell>
          <cell r="D4053">
            <v>120250268</v>
          </cell>
          <cell r="E4053" t="str">
            <v>360902200612302414</v>
          </cell>
          <cell r="F4053" t="str">
            <v>男</v>
          </cell>
          <cell r="G4053" t="str">
            <v>汉族</v>
          </cell>
          <cell r="H4053" t="str">
            <v>江西省</v>
          </cell>
          <cell r="I4053" t="str">
            <v>江西省宜春市袁州区柏木乡石湖村上石湖组</v>
          </cell>
          <cell r="J4053" t="str">
            <v>沁苑15栋</v>
          </cell>
          <cell r="K4053" t="str">
            <v>320室</v>
          </cell>
          <cell r="L4053" t="str">
            <v>沁苑15栋320室</v>
          </cell>
          <cell r="M4053">
            <v>15879576492</v>
          </cell>
          <cell r="N4053" t="str">
            <v>15727587993</v>
          </cell>
          <cell r="O4053" t="str">
            <v>1764385683</v>
          </cell>
          <cell r="P4053" t="str">
            <v>2025级电气工程及其自动化5班</v>
          </cell>
          <cell r="Q4053" t="str">
            <v>电信A2595班</v>
          </cell>
          <cell r="R4053" t="str">
            <v>本科</v>
          </cell>
          <cell r="S4053" t="str">
            <v>2025级</v>
          </cell>
          <cell r="T4053" t="str">
            <v>徐文雯</v>
          </cell>
          <cell r="U4053">
            <v>18770028489</v>
          </cell>
        </row>
        <row r="4053">
          <cell r="W4053" t="str">
            <v>2029届毕业生</v>
          </cell>
        </row>
        <row r="4054">
          <cell r="C4054" t="str">
            <v>周望哲</v>
          </cell>
          <cell r="D4054">
            <v>120250269</v>
          </cell>
          <cell r="E4054" t="str">
            <v>361002200602030437</v>
          </cell>
          <cell r="F4054" t="str">
            <v>男</v>
          </cell>
          <cell r="G4054" t="str">
            <v>汉族</v>
          </cell>
          <cell r="H4054" t="str">
            <v>江西省</v>
          </cell>
          <cell r="I4054" t="str">
            <v>江西省抚州市临川区鸿河山水人家7栋三单元405</v>
          </cell>
          <cell r="J4054" t="str">
            <v>沁苑15栋</v>
          </cell>
          <cell r="K4054" t="str">
            <v>310室</v>
          </cell>
          <cell r="L4054" t="str">
            <v>沁苑15栋310室</v>
          </cell>
          <cell r="M4054">
            <v>19579599203</v>
          </cell>
          <cell r="N4054" t="str">
            <v>13617049369</v>
          </cell>
          <cell r="O4054" t="str">
            <v>2785282373</v>
          </cell>
          <cell r="P4054" t="str">
            <v>2025级电气工程及其自动化5班</v>
          </cell>
          <cell r="Q4054" t="str">
            <v>电信A2595班</v>
          </cell>
          <cell r="R4054" t="str">
            <v>本科</v>
          </cell>
          <cell r="S4054" t="str">
            <v>2025级</v>
          </cell>
          <cell r="T4054" t="str">
            <v>徐文雯</v>
          </cell>
          <cell r="U4054">
            <v>18770028489</v>
          </cell>
        </row>
        <row r="4054">
          <cell r="W4054" t="str">
            <v>2029届毕业生</v>
          </cell>
        </row>
        <row r="4055">
          <cell r="C4055" t="str">
            <v>周文康</v>
          </cell>
          <cell r="D4055">
            <v>120250270</v>
          </cell>
          <cell r="E4055" t="str">
            <v>360821200702053216</v>
          </cell>
          <cell r="F4055" t="str">
            <v>男</v>
          </cell>
          <cell r="G4055" t="str">
            <v>汉族</v>
          </cell>
          <cell r="H4055" t="str">
            <v>江西省</v>
          </cell>
          <cell r="I4055" t="str">
            <v>江西省吉安市吉安县万福镇鸽塘村</v>
          </cell>
          <cell r="J4055" t="str">
            <v>沁苑15栋</v>
          </cell>
          <cell r="K4055" t="str">
            <v>321室</v>
          </cell>
          <cell r="L4055" t="str">
            <v>沁苑15栋321室</v>
          </cell>
          <cell r="M4055">
            <v>15770699552</v>
          </cell>
          <cell r="N4055" t="str">
            <v>18179643528</v>
          </cell>
          <cell r="O4055" t="str">
            <v>2085342671</v>
          </cell>
          <cell r="P4055" t="str">
            <v>2025级电气工程及其自动化5班</v>
          </cell>
          <cell r="Q4055" t="str">
            <v>电信A2595班</v>
          </cell>
          <cell r="R4055" t="str">
            <v>本科</v>
          </cell>
          <cell r="S4055" t="str">
            <v>2025级</v>
          </cell>
          <cell r="T4055" t="str">
            <v>徐文雯</v>
          </cell>
          <cell r="U4055">
            <v>18770028489</v>
          </cell>
        </row>
        <row r="4055">
          <cell r="W4055" t="str">
            <v>2029届毕业生</v>
          </cell>
        </row>
        <row r="4056">
          <cell r="C4056" t="str">
            <v>曹佳豪</v>
          </cell>
          <cell r="D4056">
            <v>120250271</v>
          </cell>
          <cell r="E4056" t="str">
            <v>361127200611034619</v>
          </cell>
          <cell r="F4056" t="str">
            <v>男</v>
          </cell>
          <cell r="G4056" t="str">
            <v>汉族</v>
          </cell>
          <cell r="H4056" t="str">
            <v>江西省</v>
          </cell>
          <cell r="I4056" t="str">
            <v>江西省上饶市余干县三塘乡上曹村112号</v>
          </cell>
          <cell r="J4056" t="str">
            <v>沁苑15栋</v>
          </cell>
          <cell r="K4056" t="str">
            <v>321室</v>
          </cell>
          <cell r="L4056" t="str">
            <v>沁苑15栋321室</v>
          </cell>
          <cell r="M4056">
            <v>14796338713</v>
          </cell>
          <cell r="N4056" t="str">
            <v>13486850257</v>
          </cell>
          <cell r="O4056" t="str">
            <v>3226916681</v>
          </cell>
          <cell r="P4056" t="str">
            <v>2025级电气工程及其自动化6班</v>
          </cell>
          <cell r="Q4056" t="str">
            <v>电信A2596班</v>
          </cell>
          <cell r="R4056" t="str">
            <v>本科</v>
          </cell>
          <cell r="S4056" t="str">
            <v>2025级</v>
          </cell>
          <cell r="T4056" t="str">
            <v>徐文雯</v>
          </cell>
          <cell r="U4056">
            <v>18770028489</v>
          </cell>
        </row>
        <row r="4056">
          <cell r="W4056" t="str">
            <v>2029届毕业生</v>
          </cell>
        </row>
        <row r="4057">
          <cell r="C4057" t="str">
            <v>曹杨</v>
          </cell>
          <cell r="D4057">
            <v>120250272</v>
          </cell>
          <cell r="E4057" t="str">
            <v>320981200611010514</v>
          </cell>
          <cell r="F4057" t="str">
            <v>男</v>
          </cell>
          <cell r="G4057" t="str">
            <v>汉族</v>
          </cell>
          <cell r="H4057" t="str">
            <v>江苏省</v>
          </cell>
          <cell r="I4057" t="str">
            <v>东台市茶城花园4号楼102室</v>
          </cell>
          <cell r="J4057" t="str">
            <v>沁苑15栋</v>
          </cell>
          <cell r="K4057" t="str">
            <v>321室</v>
          </cell>
          <cell r="L4057" t="str">
            <v>沁苑15栋321室</v>
          </cell>
          <cell r="M4057">
            <v>18761276281</v>
          </cell>
          <cell r="N4057" t="str">
            <v>13615167749</v>
          </cell>
          <cell r="O4057" t="str">
            <v>3573599183</v>
          </cell>
          <cell r="P4057" t="str">
            <v>2025级电气工程及其自动化6班</v>
          </cell>
          <cell r="Q4057" t="str">
            <v>电信A2596班</v>
          </cell>
          <cell r="R4057" t="str">
            <v>本科</v>
          </cell>
          <cell r="S4057" t="str">
            <v>2025级</v>
          </cell>
          <cell r="T4057" t="str">
            <v>徐文雯</v>
          </cell>
          <cell r="U4057">
            <v>18770028489</v>
          </cell>
        </row>
        <row r="4057">
          <cell r="W4057" t="str">
            <v>2029届毕业生</v>
          </cell>
        </row>
        <row r="4058">
          <cell r="C4058" t="str">
            <v>陈邦杰</v>
          </cell>
          <cell r="D4058">
            <v>120250273</v>
          </cell>
          <cell r="E4058" t="str">
            <v>360322200701024033</v>
          </cell>
          <cell r="F4058" t="str">
            <v>男</v>
          </cell>
          <cell r="G4058" t="str">
            <v>汉族</v>
          </cell>
          <cell r="H4058" t="str">
            <v>江西省</v>
          </cell>
          <cell r="I4058" t="str">
            <v>赤山镇</v>
          </cell>
          <cell r="J4058" t="str">
            <v>沁苑15栋</v>
          </cell>
          <cell r="K4058" t="str">
            <v>322室</v>
          </cell>
          <cell r="L4058" t="str">
            <v>沁苑15栋322室</v>
          </cell>
          <cell r="M4058">
            <v>17607993302</v>
          </cell>
          <cell r="N4058" t="str">
            <v>18879999916</v>
          </cell>
          <cell r="O4058" t="str">
            <v>3247773720</v>
          </cell>
          <cell r="P4058" t="str">
            <v>2025级电气工程及其自动化6班</v>
          </cell>
          <cell r="Q4058" t="str">
            <v>电信A2596班</v>
          </cell>
          <cell r="R4058" t="str">
            <v>本科</v>
          </cell>
          <cell r="S4058" t="str">
            <v>2025级</v>
          </cell>
          <cell r="T4058" t="str">
            <v>徐文雯</v>
          </cell>
          <cell r="U4058">
            <v>18770028489</v>
          </cell>
        </row>
        <row r="4058">
          <cell r="W4058" t="str">
            <v>2029届毕业生</v>
          </cell>
        </row>
        <row r="4059">
          <cell r="C4059" t="str">
            <v>崔咏欣</v>
          </cell>
          <cell r="D4059">
            <v>120250274</v>
          </cell>
          <cell r="E4059" t="str">
            <v>360730200606232039</v>
          </cell>
          <cell r="F4059" t="str">
            <v>男</v>
          </cell>
          <cell r="G4059" t="str">
            <v>汉族</v>
          </cell>
          <cell r="H4059" t="str">
            <v>江西省</v>
          </cell>
          <cell r="I4059" t="str">
            <v>江西省赣州市宁都县黄石镇大雅坪村</v>
          </cell>
          <cell r="J4059" t="str">
            <v>沁苑15栋</v>
          </cell>
          <cell r="K4059" t="str">
            <v>322室</v>
          </cell>
          <cell r="L4059" t="str">
            <v>沁苑15栋322室</v>
          </cell>
          <cell r="M4059">
            <v>19079828870</v>
          </cell>
          <cell r="N4059" t="str">
            <v>17779736885</v>
          </cell>
          <cell r="O4059" t="str">
            <v>767064265</v>
          </cell>
          <cell r="P4059" t="str">
            <v>2025级电气工程及其自动化6班</v>
          </cell>
          <cell r="Q4059" t="str">
            <v>电信A2596班</v>
          </cell>
          <cell r="R4059" t="str">
            <v>本科</v>
          </cell>
          <cell r="S4059" t="str">
            <v>2025级</v>
          </cell>
          <cell r="T4059" t="str">
            <v>徐文雯</v>
          </cell>
          <cell r="U4059">
            <v>18770028489</v>
          </cell>
        </row>
        <row r="4059">
          <cell r="W4059" t="str">
            <v>2029届毕业生</v>
          </cell>
        </row>
        <row r="4060">
          <cell r="C4060" t="str">
            <v>戴辉</v>
          </cell>
          <cell r="D4060">
            <v>120250275</v>
          </cell>
          <cell r="E4060" t="str">
            <v>360725200708143431</v>
          </cell>
          <cell r="F4060" t="str">
            <v>男</v>
          </cell>
          <cell r="G4060" t="str">
            <v>汉族</v>
          </cell>
          <cell r="H4060" t="str">
            <v>江西省</v>
          </cell>
          <cell r="I4060" t="str">
            <v>江西省赣州市崇义县文英乡古选村</v>
          </cell>
          <cell r="J4060" t="str">
            <v>沁苑15栋</v>
          </cell>
          <cell r="K4060" t="str">
            <v>328室</v>
          </cell>
          <cell r="L4060" t="str">
            <v>沁苑15栋328室</v>
          </cell>
          <cell r="M4060">
            <v>18942375101</v>
          </cell>
          <cell r="N4060" t="str">
            <v>15083915003</v>
          </cell>
          <cell r="O4060" t="str">
            <v>3308216453</v>
          </cell>
          <cell r="P4060" t="str">
            <v>2025级电气工程及其自动化6班</v>
          </cell>
          <cell r="Q4060" t="str">
            <v>电信A2596班</v>
          </cell>
          <cell r="R4060" t="str">
            <v>本科</v>
          </cell>
          <cell r="S4060" t="str">
            <v>2025级</v>
          </cell>
          <cell r="T4060" t="str">
            <v>徐文雯</v>
          </cell>
          <cell r="U4060">
            <v>18770028489</v>
          </cell>
        </row>
        <row r="4060">
          <cell r="W4060" t="str">
            <v>2029届毕业生</v>
          </cell>
        </row>
        <row r="4061">
          <cell r="C4061" t="str">
            <v>邓梦轩</v>
          </cell>
          <cell r="D4061">
            <v>120250276</v>
          </cell>
          <cell r="E4061" t="str">
            <v>360822200707114811</v>
          </cell>
          <cell r="F4061" t="str">
            <v>男</v>
          </cell>
          <cell r="G4061" t="str">
            <v>汉族</v>
          </cell>
          <cell r="H4061" t="str">
            <v>江西省</v>
          </cell>
          <cell r="I4061" t="str">
            <v>江西省吉安市吉水县翰文苑小区</v>
          </cell>
          <cell r="J4061" t="str">
            <v>沁苑15栋</v>
          </cell>
          <cell r="K4061" t="str">
            <v>322室</v>
          </cell>
          <cell r="L4061" t="str">
            <v>沁苑15栋322室</v>
          </cell>
          <cell r="M4061">
            <v>18370093738</v>
          </cell>
          <cell r="N4061" t="str">
            <v>13879616282</v>
          </cell>
          <cell r="O4061" t="str">
            <v>3267473449</v>
          </cell>
          <cell r="P4061" t="str">
            <v>2025级电气工程及其自动化6班</v>
          </cell>
          <cell r="Q4061" t="str">
            <v>电信A2596班</v>
          </cell>
          <cell r="R4061" t="str">
            <v>本科</v>
          </cell>
          <cell r="S4061" t="str">
            <v>2025级</v>
          </cell>
          <cell r="T4061" t="str">
            <v>徐文雯</v>
          </cell>
          <cell r="U4061">
            <v>18770028489</v>
          </cell>
        </row>
        <row r="4061">
          <cell r="W4061" t="str">
            <v>2029届毕业生</v>
          </cell>
        </row>
        <row r="4062">
          <cell r="C4062" t="str">
            <v>邓蓉</v>
          </cell>
          <cell r="D4062">
            <v>120250277</v>
          </cell>
          <cell r="E4062" t="str">
            <v>36092520070310002X</v>
          </cell>
          <cell r="F4062" t="str">
            <v>女</v>
          </cell>
          <cell r="G4062" t="str">
            <v>汉族</v>
          </cell>
          <cell r="H4062" t="str">
            <v>江西省</v>
          </cell>
          <cell r="I4062" t="str">
            <v>江西省宜春市靖安县恒科首府</v>
          </cell>
          <cell r="J4062" t="str">
            <v>沁苑11栋</v>
          </cell>
          <cell r="K4062" t="str">
            <v>520室</v>
          </cell>
          <cell r="L4062" t="str">
            <v>沁苑11栋520室</v>
          </cell>
          <cell r="M4062">
            <v>17379531262</v>
          </cell>
          <cell r="N4062" t="str">
            <v>18966460679</v>
          </cell>
          <cell r="O4062" t="str">
            <v>3348578260</v>
          </cell>
          <cell r="P4062" t="str">
            <v>2025级电气工程及其自动化6班</v>
          </cell>
          <cell r="Q4062" t="str">
            <v>电信A2596班</v>
          </cell>
          <cell r="R4062" t="str">
            <v>本科</v>
          </cell>
          <cell r="S4062" t="str">
            <v>2025级</v>
          </cell>
          <cell r="T4062" t="str">
            <v>徐文雯</v>
          </cell>
          <cell r="U4062">
            <v>18770028489</v>
          </cell>
        </row>
        <row r="4062">
          <cell r="W4062" t="str">
            <v>2029届毕业生</v>
          </cell>
        </row>
        <row r="4063">
          <cell r="C4063" t="str">
            <v>杜少奇</v>
          </cell>
          <cell r="D4063">
            <v>120250278</v>
          </cell>
          <cell r="E4063" t="str">
            <v>360981200704077619</v>
          </cell>
          <cell r="F4063" t="str">
            <v>男</v>
          </cell>
          <cell r="G4063" t="str">
            <v>汉族</v>
          </cell>
          <cell r="H4063" t="str">
            <v>江西省</v>
          </cell>
          <cell r="I4063" t="str">
            <v>江西省丰城市华光社区</v>
          </cell>
          <cell r="J4063" t="str">
            <v>沁苑15栋</v>
          </cell>
          <cell r="K4063" t="str">
            <v>323室</v>
          </cell>
          <cell r="L4063" t="str">
            <v>沁苑15栋323室</v>
          </cell>
          <cell r="M4063">
            <v>17370502113</v>
          </cell>
          <cell r="N4063" t="str">
            <v>17370502113</v>
          </cell>
          <cell r="O4063" t="str">
            <v>3523535964</v>
          </cell>
          <cell r="P4063" t="str">
            <v>2025级电气工程及其自动化6班</v>
          </cell>
          <cell r="Q4063" t="str">
            <v>电信A2596班</v>
          </cell>
          <cell r="R4063" t="str">
            <v>本科</v>
          </cell>
          <cell r="S4063" t="str">
            <v>2025级</v>
          </cell>
          <cell r="T4063" t="str">
            <v>徐文雯</v>
          </cell>
          <cell r="U4063">
            <v>18770028489</v>
          </cell>
        </row>
        <row r="4063">
          <cell r="W4063" t="str">
            <v>2029届毕业生</v>
          </cell>
        </row>
        <row r="4064">
          <cell r="C4064" t="str">
            <v>付佳欣</v>
          </cell>
          <cell r="D4064">
            <v>120250279</v>
          </cell>
          <cell r="E4064" t="str">
            <v>360923200611220566</v>
          </cell>
          <cell r="F4064" t="str">
            <v>女</v>
          </cell>
          <cell r="G4064" t="str">
            <v>汉族</v>
          </cell>
          <cell r="H4064" t="str">
            <v>江西省</v>
          </cell>
          <cell r="I4064" t="str">
            <v>江西省宜春市上高县垴上</v>
          </cell>
          <cell r="J4064" t="str">
            <v>沁苑11栋</v>
          </cell>
          <cell r="K4064" t="str">
            <v>522室</v>
          </cell>
          <cell r="L4064" t="str">
            <v>沁苑11栋522室</v>
          </cell>
          <cell r="M4064">
            <v>15879588235</v>
          </cell>
          <cell r="N4064" t="str">
            <v>13184669748</v>
          </cell>
          <cell r="O4064" t="str">
            <v>1793242631</v>
          </cell>
          <cell r="P4064" t="str">
            <v>2025级电气工程及其自动化6班</v>
          </cell>
          <cell r="Q4064" t="str">
            <v>电信A2596班</v>
          </cell>
          <cell r="R4064" t="str">
            <v>本科</v>
          </cell>
          <cell r="S4064" t="str">
            <v>2025级</v>
          </cell>
          <cell r="T4064" t="str">
            <v>徐文雯</v>
          </cell>
          <cell r="U4064">
            <v>18770028489</v>
          </cell>
        </row>
        <row r="4064">
          <cell r="W4064" t="str">
            <v>2029届毕业生</v>
          </cell>
        </row>
        <row r="4065">
          <cell r="C4065" t="str">
            <v>付家豪</v>
          </cell>
          <cell r="D4065">
            <v>120250280</v>
          </cell>
          <cell r="E4065" t="str">
            <v>361024200710030010</v>
          </cell>
          <cell r="F4065" t="str">
            <v>男</v>
          </cell>
          <cell r="G4065" t="str">
            <v>汉族</v>
          </cell>
          <cell r="H4065" t="str">
            <v>江西省</v>
          </cell>
          <cell r="I4065" t="str">
            <v>江西省抚州市崇仁县巴山镇圳背路紫金花园</v>
          </cell>
          <cell r="J4065" t="str">
            <v>沁苑15栋</v>
          </cell>
          <cell r="K4065" t="str">
            <v>323室</v>
          </cell>
          <cell r="L4065" t="str">
            <v>沁苑15栋323室</v>
          </cell>
          <cell r="M4065">
            <v>13807944474</v>
          </cell>
          <cell r="N4065" t="str">
            <v>18779453927</v>
          </cell>
          <cell r="O4065" t="str">
            <v>3135046490</v>
          </cell>
          <cell r="P4065" t="str">
            <v>2025级电气工程及其自动化6班</v>
          </cell>
          <cell r="Q4065" t="str">
            <v>电信A2596班</v>
          </cell>
          <cell r="R4065" t="str">
            <v>本科</v>
          </cell>
          <cell r="S4065" t="str">
            <v>2025级</v>
          </cell>
          <cell r="T4065" t="str">
            <v>徐文雯</v>
          </cell>
          <cell r="U4065">
            <v>18770028489</v>
          </cell>
        </row>
        <row r="4065">
          <cell r="W4065" t="str">
            <v>2029届毕业生</v>
          </cell>
        </row>
        <row r="4066">
          <cell r="C4066" t="str">
            <v>管晨怡</v>
          </cell>
          <cell r="D4066">
            <v>120250281</v>
          </cell>
          <cell r="E4066" t="str">
            <v>360981200712145749</v>
          </cell>
          <cell r="F4066" t="str">
            <v>女</v>
          </cell>
          <cell r="G4066" t="str">
            <v>汉族</v>
          </cell>
          <cell r="H4066" t="str">
            <v>江西省</v>
          </cell>
          <cell r="I4066" t="str">
            <v>江西省宜春市丰城市剑光街道和平社区书香雅苑2栋3单元306</v>
          </cell>
          <cell r="J4066" t="str">
            <v>沁苑11栋</v>
          </cell>
          <cell r="K4066" t="str">
            <v>521室</v>
          </cell>
          <cell r="L4066" t="str">
            <v>沁苑11栋521室</v>
          </cell>
          <cell r="M4066">
            <v>19970555516</v>
          </cell>
          <cell r="N4066" t="str">
            <v>18162242729</v>
          </cell>
          <cell r="O4066" t="str">
            <v>1796444301</v>
          </cell>
          <cell r="P4066" t="str">
            <v>2025级电气工程及其自动化6班</v>
          </cell>
          <cell r="Q4066" t="str">
            <v>电信A2596班</v>
          </cell>
          <cell r="R4066" t="str">
            <v>本科</v>
          </cell>
          <cell r="S4066" t="str">
            <v>2025级</v>
          </cell>
          <cell r="T4066" t="str">
            <v>徐文雯</v>
          </cell>
          <cell r="U4066">
            <v>18770028489</v>
          </cell>
        </row>
        <row r="4066">
          <cell r="W4066" t="str">
            <v>2029届毕业生</v>
          </cell>
        </row>
        <row r="4067">
          <cell r="C4067" t="str">
            <v>郭嗣文</v>
          </cell>
          <cell r="D4067">
            <v>120250282</v>
          </cell>
          <cell r="E4067" t="str">
            <v>36112920070420443X</v>
          </cell>
          <cell r="F4067" t="str">
            <v>男</v>
          </cell>
          <cell r="G4067" t="str">
            <v>汉族</v>
          </cell>
          <cell r="H4067" t="str">
            <v>江西省</v>
          </cell>
          <cell r="I4067" t="str">
            <v>江西上饶万年同年洲村</v>
          </cell>
          <cell r="J4067" t="str">
            <v>沁苑15栋</v>
          </cell>
          <cell r="K4067" t="str">
            <v>323室</v>
          </cell>
          <cell r="L4067" t="str">
            <v>沁苑15栋323室</v>
          </cell>
          <cell r="M4067">
            <v>15717030420</v>
          </cell>
          <cell r="N4067" t="str">
            <v>13617031769</v>
          </cell>
          <cell r="O4067" t="str">
            <v>3365094340</v>
          </cell>
          <cell r="P4067" t="str">
            <v>2025级电气工程及其自动化6班</v>
          </cell>
          <cell r="Q4067" t="str">
            <v>电信A2596班</v>
          </cell>
          <cell r="R4067" t="str">
            <v>本科</v>
          </cell>
          <cell r="S4067" t="str">
            <v>2025级</v>
          </cell>
          <cell r="T4067" t="str">
            <v>徐文雯</v>
          </cell>
          <cell r="U4067">
            <v>18770028489</v>
          </cell>
        </row>
        <row r="4067">
          <cell r="W4067" t="str">
            <v>2029届毕业生</v>
          </cell>
        </row>
        <row r="4068">
          <cell r="C4068" t="str">
            <v>郭伟彬</v>
          </cell>
          <cell r="D4068">
            <v>120250283</v>
          </cell>
          <cell r="E4068" t="str">
            <v>350203200610144316</v>
          </cell>
          <cell r="F4068" t="str">
            <v>男</v>
          </cell>
          <cell r="G4068" t="str">
            <v>汉族</v>
          </cell>
          <cell r="H4068" t="str">
            <v>福建省</v>
          </cell>
          <cell r="I4068" t="str">
            <v>福建省厦门市翔安区</v>
          </cell>
          <cell r="J4068" t="str">
            <v>沁苑15栋</v>
          </cell>
          <cell r="K4068" t="str">
            <v>323室</v>
          </cell>
          <cell r="L4068" t="str">
            <v>沁苑15栋323室</v>
          </cell>
          <cell r="M4068">
            <v>18120741098</v>
          </cell>
          <cell r="N4068" t="str">
            <v>18030046838</v>
          </cell>
          <cell r="O4068" t="str">
            <v>1042096823</v>
          </cell>
          <cell r="P4068" t="str">
            <v>2025级电气工程及其自动化6班</v>
          </cell>
          <cell r="Q4068" t="str">
            <v>电信A2596班</v>
          </cell>
          <cell r="R4068" t="str">
            <v>本科</v>
          </cell>
          <cell r="S4068" t="str">
            <v>2025级</v>
          </cell>
          <cell r="T4068" t="str">
            <v>徐文雯</v>
          </cell>
          <cell r="U4068">
            <v>18770028489</v>
          </cell>
        </row>
        <row r="4068">
          <cell r="W4068" t="str">
            <v>2029届毕业生</v>
          </cell>
        </row>
        <row r="4069">
          <cell r="C4069" t="str">
            <v>何福盈</v>
          </cell>
          <cell r="D4069">
            <v>120250284</v>
          </cell>
          <cell r="E4069" t="str">
            <v>361002200705168228</v>
          </cell>
          <cell r="F4069" t="str">
            <v>女</v>
          </cell>
          <cell r="G4069" t="str">
            <v>汉族</v>
          </cell>
          <cell r="H4069" t="str">
            <v>江西省</v>
          </cell>
          <cell r="I4069" t="str">
            <v>江西省抚州市临川区茅排乡</v>
          </cell>
          <cell r="J4069" t="str">
            <v>沁苑11栋</v>
          </cell>
          <cell r="K4069" t="str">
            <v>521室</v>
          </cell>
          <cell r="L4069" t="str">
            <v>沁苑11栋521室</v>
          </cell>
          <cell r="M4069">
            <v>19880059719</v>
          </cell>
          <cell r="N4069" t="str">
            <v>18322981348</v>
          </cell>
          <cell r="O4069" t="str">
            <v>3558238311</v>
          </cell>
          <cell r="P4069" t="str">
            <v>2025级电气工程及其自动化6班</v>
          </cell>
          <cell r="Q4069" t="str">
            <v>电信A2596班</v>
          </cell>
          <cell r="R4069" t="str">
            <v>本科</v>
          </cell>
          <cell r="S4069" t="str">
            <v>2025级</v>
          </cell>
          <cell r="T4069" t="str">
            <v>徐文雯</v>
          </cell>
          <cell r="U4069">
            <v>18770028489</v>
          </cell>
        </row>
        <row r="4069">
          <cell r="W4069" t="str">
            <v>2029届毕业生</v>
          </cell>
        </row>
        <row r="4070">
          <cell r="C4070" t="str">
            <v>何孩桦</v>
          </cell>
          <cell r="D4070">
            <v>120250285</v>
          </cell>
          <cell r="E4070" t="str">
            <v>360322200710303616</v>
          </cell>
          <cell r="F4070" t="str">
            <v>男</v>
          </cell>
          <cell r="G4070" t="str">
            <v>汉族</v>
          </cell>
          <cell r="H4070" t="str">
            <v>江西省</v>
          </cell>
          <cell r="I4070" t="str">
            <v>江西省萍乡市</v>
          </cell>
          <cell r="J4070" t="str">
            <v>沁苑15栋</v>
          </cell>
          <cell r="K4070" t="str">
            <v>324室</v>
          </cell>
          <cell r="L4070" t="str">
            <v>沁苑15栋324室</v>
          </cell>
          <cell r="M4070">
            <v>13133871160</v>
          </cell>
          <cell r="N4070" t="str">
            <v>15179956391</v>
          </cell>
          <cell r="O4070" t="str">
            <v>2106466983</v>
          </cell>
          <cell r="P4070" t="str">
            <v>2025级电气工程及其自动化6班</v>
          </cell>
          <cell r="Q4070" t="str">
            <v>电信A2596班</v>
          </cell>
          <cell r="R4070" t="str">
            <v>本科</v>
          </cell>
          <cell r="S4070" t="str">
            <v>2025级</v>
          </cell>
          <cell r="T4070" t="str">
            <v>徐文雯</v>
          </cell>
          <cell r="U4070">
            <v>18770028489</v>
          </cell>
        </row>
        <row r="4070">
          <cell r="W4070" t="str">
            <v>2029届毕业生</v>
          </cell>
        </row>
        <row r="4071">
          <cell r="C4071" t="str">
            <v>侯博智</v>
          </cell>
          <cell r="D4071">
            <v>120250286</v>
          </cell>
          <cell r="E4071" t="str">
            <v>411481200607153518</v>
          </cell>
          <cell r="F4071" t="str">
            <v>男</v>
          </cell>
          <cell r="G4071" t="str">
            <v>汉族</v>
          </cell>
          <cell r="H4071" t="str">
            <v>河南省</v>
          </cell>
          <cell r="I4071" t="str">
            <v>河南省永城市薛湖镇侯寺村侯寺七组259号</v>
          </cell>
          <cell r="J4071" t="str">
            <v>沁苑15栋</v>
          </cell>
          <cell r="K4071" t="str">
            <v>324室</v>
          </cell>
          <cell r="L4071" t="str">
            <v>沁苑15栋324室</v>
          </cell>
          <cell r="M4071">
            <v>18837032251</v>
          </cell>
          <cell r="N4071" t="str">
            <v>13148067060</v>
          </cell>
          <cell r="O4071" t="str">
            <v>2191679400</v>
          </cell>
          <cell r="P4071" t="str">
            <v>2025级电气工程及其自动化6班</v>
          </cell>
          <cell r="Q4071" t="str">
            <v>电信A2596班</v>
          </cell>
          <cell r="R4071" t="str">
            <v>本科</v>
          </cell>
          <cell r="S4071" t="str">
            <v>2025级</v>
          </cell>
          <cell r="T4071" t="str">
            <v>徐文雯</v>
          </cell>
          <cell r="U4071">
            <v>18770028489</v>
          </cell>
        </row>
        <row r="4071">
          <cell r="W4071" t="str">
            <v>2029届毕业生</v>
          </cell>
        </row>
        <row r="4072">
          <cell r="C4072" t="str">
            <v>黄世朋</v>
          </cell>
          <cell r="D4072">
            <v>120250287</v>
          </cell>
          <cell r="E4072" t="str">
            <v>360825200706154810</v>
          </cell>
          <cell r="F4072" t="str">
            <v>男</v>
          </cell>
          <cell r="G4072" t="str">
            <v>汉族</v>
          </cell>
          <cell r="H4072" t="str">
            <v>江西省</v>
          </cell>
          <cell r="I4072" t="str">
            <v>江西省吉安市吉州区恒大御景半岛3区</v>
          </cell>
          <cell r="J4072" t="str">
            <v>沁苑15栋</v>
          </cell>
          <cell r="K4072" t="str">
            <v>324室</v>
          </cell>
          <cell r="L4072" t="str">
            <v>沁苑15栋324室</v>
          </cell>
          <cell r="M4072">
            <v>18296671701</v>
          </cell>
          <cell r="N4072" t="str">
            <v>15079680729</v>
          </cell>
          <cell r="O4072" t="str">
            <v>2070733031</v>
          </cell>
          <cell r="P4072" t="str">
            <v>2025级电气工程及其自动化6班</v>
          </cell>
          <cell r="Q4072" t="str">
            <v>电信A2596班</v>
          </cell>
          <cell r="R4072" t="str">
            <v>本科</v>
          </cell>
          <cell r="S4072" t="str">
            <v>2025级</v>
          </cell>
          <cell r="T4072" t="str">
            <v>徐文雯</v>
          </cell>
          <cell r="U4072">
            <v>18770028489</v>
          </cell>
        </row>
        <row r="4072">
          <cell r="W4072" t="str">
            <v>2029届毕业生</v>
          </cell>
        </row>
        <row r="4073">
          <cell r="C4073" t="str">
            <v>柯长达</v>
          </cell>
          <cell r="D4073">
            <v>120250288</v>
          </cell>
          <cell r="E4073" t="str">
            <v>360481200609025012</v>
          </cell>
          <cell r="F4073" t="str">
            <v>男</v>
          </cell>
          <cell r="G4073" t="str">
            <v>汉族</v>
          </cell>
          <cell r="H4073" t="str">
            <v>江西省</v>
          </cell>
          <cell r="I4073" t="str">
            <v>江西省九江市瑞昌市江南明城</v>
          </cell>
          <cell r="J4073" t="str">
            <v>沁苑15栋</v>
          </cell>
          <cell r="K4073" t="str">
            <v>325室</v>
          </cell>
          <cell r="L4073" t="str">
            <v>沁苑15栋325室</v>
          </cell>
          <cell r="M4073">
            <v>15717020902</v>
          </cell>
          <cell r="N4073" t="str">
            <v>18210997061</v>
          </cell>
          <cell r="O4073" t="str">
            <v>3149184201</v>
          </cell>
          <cell r="P4073" t="str">
            <v>2025级电气工程及其自动化6班</v>
          </cell>
          <cell r="Q4073" t="str">
            <v>电信A2596班</v>
          </cell>
          <cell r="R4073" t="str">
            <v>本科</v>
          </cell>
          <cell r="S4073" t="str">
            <v>2025级</v>
          </cell>
          <cell r="T4073" t="str">
            <v>徐文雯</v>
          </cell>
          <cell r="U4073">
            <v>18770028489</v>
          </cell>
        </row>
        <row r="4073">
          <cell r="W4073" t="str">
            <v>2029届毕业生</v>
          </cell>
        </row>
        <row r="4074">
          <cell r="C4074" t="str">
            <v>兰荣鹏</v>
          </cell>
          <cell r="D4074">
            <v>120250289</v>
          </cell>
          <cell r="E4074" t="str">
            <v>360821200707025919</v>
          </cell>
          <cell r="F4074" t="str">
            <v>男</v>
          </cell>
          <cell r="G4074" t="str">
            <v>汉族</v>
          </cell>
          <cell r="H4074" t="str">
            <v>江西省</v>
          </cell>
          <cell r="I4074" t="str">
            <v>江西省吉安市吉安县指阳乡岭上村</v>
          </cell>
          <cell r="J4074" t="str">
            <v>沁苑15栋</v>
          </cell>
          <cell r="K4074" t="str">
            <v>325室</v>
          </cell>
          <cell r="L4074" t="str">
            <v>沁苑15栋325室</v>
          </cell>
          <cell r="M4074">
            <v>18907962305</v>
          </cell>
          <cell r="N4074" t="str">
            <v>13755409537</v>
          </cell>
          <cell r="O4074" t="str">
            <v>3612149973</v>
          </cell>
          <cell r="P4074" t="str">
            <v>2025级电气工程及其自动化6班</v>
          </cell>
          <cell r="Q4074" t="str">
            <v>电信A2596班</v>
          </cell>
          <cell r="R4074" t="str">
            <v>本科</v>
          </cell>
          <cell r="S4074" t="str">
            <v>2025级</v>
          </cell>
          <cell r="T4074" t="str">
            <v>徐文雯</v>
          </cell>
          <cell r="U4074">
            <v>18770028489</v>
          </cell>
        </row>
        <row r="4074">
          <cell r="W4074" t="str">
            <v>2029届毕业生</v>
          </cell>
        </row>
        <row r="4075">
          <cell r="C4075" t="str">
            <v>冷金鹏</v>
          </cell>
          <cell r="D4075">
            <v>120250291</v>
          </cell>
          <cell r="E4075" t="str">
            <v>360424200702171332</v>
          </cell>
          <cell r="F4075" t="str">
            <v>男</v>
          </cell>
          <cell r="G4075" t="str">
            <v>汉族</v>
          </cell>
          <cell r="H4075" t="str">
            <v>江西省</v>
          </cell>
          <cell r="I4075" t="str">
            <v>江西省九江市修水县古市镇双港村</v>
          </cell>
          <cell r="J4075" t="str">
            <v>沁苑15栋</v>
          </cell>
          <cell r="K4075" t="str">
            <v>327室</v>
          </cell>
          <cell r="L4075" t="str">
            <v>沁苑15栋327室</v>
          </cell>
          <cell r="M4075">
            <v>18807027687</v>
          </cell>
          <cell r="N4075" t="str">
            <v>13556395698</v>
          </cell>
          <cell r="O4075" t="str">
            <v>3210377525</v>
          </cell>
          <cell r="P4075" t="str">
            <v>2025级电气工程及其自动化6班</v>
          </cell>
          <cell r="Q4075" t="str">
            <v>电信A2596班</v>
          </cell>
          <cell r="R4075" t="str">
            <v>本科</v>
          </cell>
          <cell r="S4075" t="str">
            <v>2025级</v>
          </cell>
          <cell r="T4075" t="str">
            <v>徐文雯</v>
          </cell>
          <cell r="U4075">
            <v>18770028489</v>
          </cell>
        </row>
        <row r="4075">
          <cell r="W4075" t="str">
            <v>2029届毕业生</v>
          </cell>
        </row>
        <row r="4076">
          <cell r="C4076" t="str">
            <v>黎鼎盛</v>
          </cell>
          <cell r="D4076">
            <v>120250292</v>
          </cell>
          <cell r="E4076" t="str">
            <v>360681200601056536</v>
          </cell>
          <cell r="F4076" t="str">
            <v>男</v>
          </cell>
          <cell r="G4076" t="str">
            <v>汉族</v>
          </cell>
          <cell r="H4076" t="str">
            <v>江西省</v>
          </cell>
          <cell r="I4076" t="str">
            <v>江西省鹰潭市贵溪市金屯镇黎家村51号</v>
          </cell>
          <cell r="J4076" t="str">
            <v>沁苑15栋</v>
          </cell>
          <cell r="K4076" t="str">
            <v>324室</v>
          </cell>
          <cell r="L4076" t="str">
            <v>沁苑15栋324室</v>
          </cell>
          <cell r="M4076">
            <v>13687017020</v>
          </cell>
          <cell r="N4076" t="str">
            <v>18107018509</v>
          </cell>
          <cell r="O4076" t="str">
            <v>2148693815</v>
          </cell>
          <cell r="P4076" t="str">
            <v>2025级电气工程及其自动化6班</v>
          </cell>
          <cell r="Q4076" t="str">
            <v>电信A2596班</v>
          </cell>
          <cell r="R4076" t="str">
            <v>本科</v>
          </cell>
          <cell r="S4076" t="str">
            <v>2025级</v>
          </cell>
          <cell r="T4076" t="str">
            <v>徐文雯</v>
          </cell>
          <cell r="U4076">
            <v>18770028489</v>
          </cell>
        </row>
        <row r="4076">
          <cell r="W4076" t="str">
            <v>2029届毕业生</v>
          </cell>
        </row>
        <row r="4077">
          <cell r="C4077" t="str">
            <v>李秉翔</v>
          </cell>
          <cell r="D4077">
            <v>120250293</v>
          </cell>
          <cell r="E4077" t="str">
            <v>360730200701120174</v>
          </cell>
          <cell r="F4077" t="str">
            <v>男</v>
          </cell>
          <cell r="G4077" t="str">
            <v>汉族</v>
          </cell>
          <cell r="H4077" t="str">
            <v>江西省</v>
          </cell>
          <cell r="I4077" t="str">
            <v>宁都</v>
          </cell>
          <cell r="J4077" t="str">
            <v>沁苑15栋</v>
          </cell>
          <cell r="K4077" t="str">
            <v>322室</v>
          </cell>
          <cell r="L4077" t="str">
            <v>沁苑15栋322室</v>
          </cell>
          <cell r="M4077">
            <v>15179787023</v>
          </cell>
          <cell r="N4077" t="str">
            <v>15179787023</v>
          </cell>
          <cell r="O4077" t="str">
            <v>2546165207</v>
          </cell>
          <cell r="P4077" t="str">
            <v>2025级电气工程及其自动化6班</v>
          </cell>
          <cell r="Q4077" t="str">
            <v>电信A2596班</v>
          </cell>
          <cell r="R4077" t="str">
            <v>本科</v>
          </cell>
          <cell r="S4077" t="str">
            <v>2025级</v>
          </cell>
          <cell r="T4077" t="str">
            <v>徐文雯</v>
          </cell>
          <cell r="U4077">
            <v>18770028489</v>
          </cell>
        </row>
        <row r="4077">
          <cell r="W4077" t="str">
            <v>2029届毕业生</v>
          </cell>
        </row>
        <row r="4078">
          <cell r="C4078" t="str">
            <v>李超</v>
          </cell>
          <cell r="D4078">
            <v>120250294</v>
          </cell>
          <cell r="E4078" t="str">
            <v>36102420060604181X</v>
          </cell>
          <cell r="F4078" t="str">
            <v>男</v>
          </cell>
          <cell r="G4078" t="str">
            <v>汉族</v>
          </cell>
          <cell r="H4078" t="str">
            <v>江西省</v>
          </cell>
          <cell r="I4078" t="str">
            <v>江西省抚州市乐安县鳌溪镇时代明珠小区</v>
          </cell>
          <cell r="J4078" t="str">
            <v>沁苑15栋</v>
          </cell>
          <cell r="K4078" t="str">
            <v>326室</v>
          </cell>
          <cell r="L4078" t="str">
            <v>沁苑15栋326室</v>
          </cell>
          <cell r="M4078">
            <v>15679406559</v>
          </cell>
          <cell r="N4078" t="str">
            <v>15179460255</v>
          </cell>
          <cell r="O4078" t="str">
            <v>3398582136</v>
          </cell>
          <cell r="P4078" t="str">
            <v>2025级电气工程及其自动化6班</v>
          </cell>
          <cell r="Q4078" t="str">
            <v>电信A2596班</v>
          </cell>
          <cell r="R4078" t="str">
            <v>本科</v>
          </cell>
          <cell r="S4078" t="str">
            <v>2025级</v>
          </cell>
          <cell r="T4078" t="str">
            <v>徐文雯</v>
          </cell>
          <cell r="U4078">
            <v>18770028489</v>
          </cell>
        </row>
        <row r="4078">
          <cell r="W4078" t="str">
            <v>2029届毕业生</v>
          </cell>
        </row>
        <row r="4079">
          <cell r="C4079" t="str">
            <v>李辉英</v>
          </cell>
          <cell r="D4079">
            <v>120250295</v>
          </cell>
          <cell r="E4079" t="str">
            <v>360101200701208526</v>
          </cell>
          <cell r="F4079" t="str">
            <v>女</v>
          </cell>
          <cell r="G4079" t="str">
            <v>汉族</v>
          </cell>
          <cell r="H4079" t="str">
            <v>江西省</v>
          </cell>
          <cell r="I4079" t="str">
            <v>江西省南昌市红谷滩区龙兴大街富源花园二期</v>
          </cell>
          <cell r="J4079" t="str">
            <v>沁苑11栋</v>
          </cell>
          <cell r="K4079" t="str">
            <v>521室</v>
          </cell>
          <cell r="L4079" t="str">
            <v>沁苑11栋521室</v>
          </cell>
          <cell r="M4079">
            <v>18770073515</v>
          </cell>
          <cell r="N4079" t="str">
            <v>13367912535</v>
          </cell>
          <cell r="O4079" t="str">
            <v>536525275</v>
          </cell>
          <cell r="P4079" t="str">
            <v>2025级电气工程及其自动化6班</v>
          </cell>
          <cell r="Q4079" t="str">
            <v>电信A2596班</v>
          </cell>
          <cell r="R4079" t="str">
            <v>本科</v>
          </cell>
          <cell r="S4079" t="str">
            <v>2025级</v>
          </cell>
          <cell r="T4079" t="str">
            <v>徐文雯</v>
          </cell>
          <cell r="U4079">
            <v>18770028489</v>
          </cell>
        </row>
        <row r="4079">
          <cell r="W4079" t="str">
            <v>2029届毕业生</v>
          </cell>
        </row>
        <row r="4080">
          <cell r="C4080" t="str">
            <v>廖明跃</v>
          </cell>
          <cell r="D4080">
            <v>120250296</v>
          </cell>
          <cell r="E4080" t="str">
            <v>360732200710010930</v>
          </cell>
          <cell r="F4080" t="str">
            <v>男</v>
          </cell>
          <cell r="G4080" t="str">
            <v>汉族</v>
          </cell>
          <cell r="H4080" t="str">
            <v>江西省</v>
          </cell>
          <cell r="I4080" t="str">
            <v>江西省赣州市兴国县</v>
          </cell>
          <cell r="J4080" t="str">
            <v>沁苑15栋</v>
          </cell>
          <cell r="K4080" t="str">
            <v>326室</v>
          </cell>
          <cell r="L4080" t="str">
            <v>沁苑15栋326室</v>
          </cell>
          <cell r="M4080">
            <v>17870063345</v>
          </cell>
          <cell r="N4080" t="str">
            <v>18797972496</v>
          </cell>
          <cell r="O4080" t="str">
            <v>749435146</v>
          </cell>
          <cell r="P4080" t="str">
            <v>2025级电气工程及其自动化6班</v>
          </cell>
          <cell r="Q4080" t="str">
            <v>电信A2596班</v>
          </cell>
          <cell r="R4080" t="str">
            <v>本科</v>
          </cell>
          <cell r="S4080" t="str">
            <v>2025级</v>
          </cell>
          <cell r="T4080" t="str">
            <v>徐文雯</v>
          </cell>
          <cell r="U4080">
            <v>18770028489</v>
          </cell>
        </row>
        <row r="4080">
          <cell r="W4080" t="str">
            <v>2029届毕业生</v>
          </cell>
        </row>
        <row r="4081">
          <cell r="C4081" t="str">
            <v>林盛</v>
          </cell>
          <cell r="D4081">
            <v>120250297</v>
          </cell>
          <cell r="E4081" t="str">
            <v>360782200707091331</v>
          </cell>
          <cell r="F4081" t="str">
            <v>男</v>
          </cell>
          <cell r="G4081" t="str">
            <v>汉族</v>
          </cell>
          <cell r="H4081" t="str">
            <v>江西省</v>
          </cell>
          <cell r="I4081" t="str">
            <v>江西省赣州市南康区龙回镇油田村横坑里</v>
          </cell>
          <cell r="J4081" t="str">
            <v>沁苑15栋</v>
          </cell>
          <cell r="K4081" t="str">
            <v>326室</v>
          </cell>
          <cell r="L4081" t="str">
            <v>沁苑15栋326室</v>
          </cell>
          <cell r="M4081">
            <v>18720763381</v>
          </cell>
          <cell r="N4081" t="str">
            <v>15779717338</v>
          </cell>
          <cell r="O4081" t="str">
            <v>3589557925</v>
          </cell>
          <cell r="P4081" t="str">
            <v>2025级电气工程及其自动化6班</v>
          </cell>
          <cell r="Q4081" t="str">
            <v>电信A2596班</v>
          </cell>
          <cell r="R4081" t="str">
            <v>本科</v>
          </cell>
          <cell r="S4081" t="str">
            <v>2025级</v>
          </cell>
          <cell r="T4081" t="str">
            <v>徐文雯</v>
          </cell>
          <cell r="U4081">
            <v>18770028489</v>
          </cell>
        </row>
        <row r="4081">
          <cell r="W4081" t="str">
            <v>2029届毕业生</v>
          </cell>
        </row>
        <row r="4082">
          <cell r="C4082" t="str">
            <v>刘嘉兴</v>
          </cell>
          <cell r="D4082">
            <v>120250298</v>
          </cell>
          <cell r="E4082" t="str">
            <v>360830200610276013</v>
          </cell>
          <cell r="F4082" t="str">
            <v>男</v>
          </cell>
          <cell r="G4082" t="str">
            <v>汉族</v>
          </cell>
          <cell r="H4082" t="str">
            <v>江西省</v>
          </cell>
          <cell r="I4082" t="str">
            <v>江西省吉安市永新县埠前镇三门村三门组</v>
          </cell>
          <cell r="J4082" t="str">
            <v>沁苑15栋</v>
          </cell>
          <cell r="K4082" t="str">
            <v>326室</v>
          </cell>
          <cell r="L4082" t="str">
            <v>沁苑15栋326室</v>
          </cell>
          <cell r="M4082">
            <v>17679160934</v>
          </cell>
          <cell r="N4082" t="str">
            <v>15397862706</v>
          </cell>
          <cell r="O4082" t="str">
            <v>1454171489</v>
          </cell>
          <cell r="P4082" t="str">
            <v>2025级电气工程及其自动化6班</v>
          </cell>
          <cell r="Q4082" t="str">
            <v>电信A2596班</v>
          </cell>
          <cell r="R4082" t="str">
            <v>本科</v>
          </cell>
          <cell r="S4082" t="str">
            <v>2025级</v>
          </cell>
          <cell r="T4082" t="str">
            <v>徐文雯</v>
          </cell>
          <cell r="U4082">
            <v>18770028489</v>
          </cell>
        </row>
        <row r="4082">
          <cell r="W4082" t="str">
            <v>2029届毕业生</v>
          </cell>
        </row>
        <row r="4083">
          <cell r="C4083" t="str">
            <v>刘宇航</v>
          </cell>
          <cell r="D4083">
            <v>120250299</v>
          </cell>
          <cell r="E4083" t="str">
            <v>360782200706263517</v>
          </cell>
          <cell r="F4083" t="str">
            <v>男</v>
          </cell>
          <cell r="G4083" t="str">
            <v>汉族</v>
          </cell>
          <cell r="H4083" t="str">
            <v>江西省</v>
          </cell>
          <cell r="I4083" t="str">
            <v>江西省赣州市南康区东山街道新南名苑</v>
          </cell>
          <cell r="J4083" t="str">
            <v>沁苑15栋</v>
          </cell>
          <cell r="K4083" t="str">
            <v>327室</v>
          </cell>
          <cell r="L4083" t="str">
            <v>沁苑15栋327室</v>
          </cell>
          <cell r="M4083">
            <v>18170118203</v>
          </cell>
          <cell r="N4083" t="str">
            <v>15179779518</v>
          </cell>
          <cell r="O4083" t="str">
            <v>1398165097</v>
          </cell>
          <cell r="P4083" t="str">
            <v>2025级电气工程及其自动化6班</v>
          </cell>
          <cell r="Q4083" t="str">
            <v>电信A2596班</v>
          </cell>
          <cell r="R4083" t="str">
            <v>本科</v>
          </cell>
          <cell r="S4083" t="str">
            <v>2025级</v>
          </cell>
          <cell r="T4083" t="str">
            <v>徐文雯</v>
          </cell>
          <cell r="U4083">
            <v>18770028489</v>
          </cell>
        </row>
        <row r="4083">
          <cell r="W4083" t="str">
            <v>2029届毕业生</v>
          </cell>
        </row>
        <row r="4084">
          <cell r="C4084" t="str">
            <v>罗志祥</v>
          </cell>
          <cell r="D4084">
            <v>120250300</v>
          </cell>
          <cell r="E4084" t="str">
            <v>360121200612300078</v>
          </cell>
          <cell r="F4084" t="str">
            <v>男</v>
          </cell>
          <cell r="G4084" t="str">
            <v>汉族</v>
          </cell>
          <cell r="H4084" t="str">
            <v>江西省</v>
          </cell>
          <cell r="I4084" t="str">
            <v>江西省南昌市南昌县莲塘镇正荣大湖之都</v>
          </cell>
          <cell r="J4084" t="str">
            <v>沁苑15栋</v>
          </cell>
          <cell r="K4084" t="str">
            <v>327室</v>
          </cell>
          <cell r="L4084" t="str">
            <v>沁苑15栋327室</v>
          </cell>
          <cell r="M4084">
            <v>15270803583</v>
          </cell>
          <cell r="N4084" t="str">
            <v>18970890017</v>
          </cell>
          <cell r="O4084" t="str">
            <v>1971141917</v>
          </cell>
          <cell r="P4084" t="str">
            <v>2025级电气工程及其自动化6班</v>
          </cell>
          <cell r="Q4084" t="str">
            <v>电信A2596班</v>
          </cell>
          <cell r="R4084" t="str">
            <v>本科</v>
          </cell>
          <cell r="S4084" t="str">
            <v>2025级</v>
          </cell>
          <cell r="T4084" t="str">
            <v>徐文雯</v>
          </cell>
          <cell r="U4084">
            <v>18770028489</v>
          </cell>
        </row>
        <row r="4084">
          <cell r="W4084" t="str">
            <v>2029届毕业生</v>
          </cell>
        </row>
        <row r="4085">
          <cell r="C4085" t="str">
            <v>聂诗怡</v>
          </cell>
          <cell r="D4085">
            <v>120250301</v>
          </cell>
          <cell r="E4085" t="str">
            <v>360923200703272427</v>
          </cell>
          <cell r="F4085" t="str">
            <v>女</v>
          </cell>
          <cell r="G4085" t="str">
            <v>汉族</v>
          </cell>
          <cell r="H4085" t="str">
            <v>江西省</v>
          </cell>
          <cell r="I4085" t="str">
            <v>江西省宜春市上高县敖山镇</v>
          </cell>
          <cell r="J4085" t="str">
            <v>沁苑11栋</v>
          </cell>
          <cell r="K4085" t="str">
            <v>522室</v>
          </cell>
          <cell r="L4085" t="str">
            <v>沁苑11栋522室</v>
          </cell>
          <cell r="M4085">
            <v>19044629915</v>
          </cell>
          <cell r="N4085" t="str">
            <v>19044629915</v>
          </cell>
          <cell r="O4085" t="str">
            <v>3458599136</v>
          </cell>
          <cell r="P4085" t="str">
            <v>2025级电气工程及其自动化6班</v>
          </cell>
          <cell r="Q4085" t="str">
            <v>电信A2596班</v>
          </cell>
          <cell r="R4085" t="str">
            <v>本科</v>
          </cell>
          <cell r="S4085" t="str">
            <v>2025级</v>
          </cell>
          <cell r="T4085" t="str">
            <v>徐文雯</v>
          </cell>
          <cell r="U4085">
            <v>18770028489</v>
          </cell>
        </row>
        <row r="4085">
          <cell r="W4085" t="str">
            <v>2029届毕业生</v>
          </cell>
        </row>
        <row r="4086">
          <cell r="C4086" t="str">
            <v>施绍冰</v>
          </cell>
          <cell r="D4086">
            <v>120250302</v>
          </cell>
          <cell r="E4086" t="str">
            <v>36112820060701307X</v>
          </cell>
          <cell r="F4086" t="str">
            <v>男</v>
          </cell>
          <cell r="G4086" t="str">
            <v>汉族</v>
          </cell>
          <cell r="H4086" t="str">
            <v>江西省</v>
          </cell>
          <cell r="I4086" t="str">
            <v>江西省上饶市鄱阳县谢家滩镇广畈施二村</v>
          </cell>
          <cell r="J4086" t="str">
            <v>沁苑15栋</v>
          </cell>
          <cell r="K4086" t="str">
            <v>327室</v>
          </cell>
          <cell r="L4086" t="str">
            <v>沁苑15栋327室</v>
          </cell>
          <cell r="M4086">
            <v>19211527353</v>
          </cell>
          <cell r="N4086" t="str">
            <v>15088992422</v>
          </cell>
          <cell r="O4086" t="str">
            <v>2677583380</v>
          </cell>
          <cell r="P4086" t="str">
            <v>2025级电气工程及其自动化6班</v>
          </cell>
          <cell r="Q4086" t="str">
            <v>电信A2596班</v>
          </cell>
          <cell r="R4086" t="str">
            <v>本科</v>
          </cell>
          <cell r="S4086" t="str">
            <v>2025级</v>
          </cell>
          <cell r="T4086" t="str">
            <v>徐文雯</v>
          </cell>
          <cell r="U4086">
            <v>18770028489</v>
          </cell>
        </row>
        <row r="4086">
          <cell r="W4086" t="str">
            <v>2029届毕业生</v>
          </cell>
        </row>
        <row r="4087">
          <cell r="C4087" t="str">
            <v>石培瀛</v>
          </cell>
          <cell r="D4087">
            <v>120250303</v>
          </cell>
          <cell r="E4087" t="str">
            <v>36042820060804181X</v>
          </cell>
          <cell r="F4087" t="str">
            <v>男</v>
          </cell>
          <cell r="G4087" t="str">
            <v>汉族</v>
          </cell>
          <cell r="H4087" t="str">
            <v>江西省</v>
          </cell>
          <cell r="I4087" t="str">
            <v>江西省九江市都昌县</v>
          </cell>
          <cell r="J4087" t="str">
            <v>沁苑15栋</v>
          </cell>
          <cell r="K4087" t="str">
            <v>325室</v>
          </cell>
          <cell r="L4087" t="str">
            <v>沁苑15栋325室</v>
          </cell>
          <cell r="M4087">
            <v>18970291985</v>
          </cell>
          <cell r="N4087" t="str">
            <v>15867120713</v>
          </cell>
          <cell r="O4087" t="str">
            <v>3497279398</v>
          </cell>
          <cell r="P4087" t="str">
            <v>2025级电气工程及其自动化6班</v>
          </cell>
          <cell r="Q4087" t="str">
            <v>电信A2596班</v>
          </cell>
          <cell r="R4087" t="str">
            <v>本科</v>
          </cell>
          <cell r="S4087" t="str">
            <v>2025级</v>
          </cell>
          <cell r="T4087" t="str">
            <v>徐文雯</v>
          </cell>
          <cell r="U4087">
            <v>18770028489</v>
          </cell>
        </row>
        <row r="4087">
          <cell r="W4087" t="str">
            <v>2029届毕业生</v>
          </cell>
        </row>
        <row r="4088">
          <cell r="C4088" t="str">
            <v>孙梦缘</v>
          </cell>
          <cell r="D4088">
            <v>120250304</v>
          </cell>
          <cell r="E4088" t="str">
            <v>320826200603052642</v>
          </cell>
          <cell r="F4088" t="str">
            <v>女</v>
          </cell>
          <cell r="G4088" t="str">
            <v>汉族</v>
          </cell>
          <cell r="H4088" t="str">
            <v>江苏省</v>
          </cell>
          <cell r="I4088" t="str">
            <v>江苏省涟水县东胡集镇斗灯村船田组田</v>
          </cell>
          <cell r="J4088" t="str">
            <v>沁苑11栋</v>
          </cell>
          <cell r="K4088" t="str">
            <v>520室</v>
          </cell>
          <cell r="L4088" t="str">
            <v>沁苑11栋520室</v>
          </cell>
          <cell r="M4088">
            <v>17301560736</v>
          </cell>
          <cell r="N4088" t="str">
            <v>18762708682</v>
          </cell>
          <cell r="O4088" t="str">
            <v>3382284316</v>
          </cell>
          <cell r="P4088" t="str">
            <v>2025级电气工程及其自动化6班</v>
          </cell>
          <cell r="Q4088" t="str">
            <v>电信A2596班</v>
          </cell>
          <cell r="R4088" t="str">
            <v>本科</v>
          </cell>
          <cell r="S4088" t="str">
            <v>2025级</v>
          </cell>
          <cell r="T4088" t="str">
            <v>徐文雯</v>
          </cell>
          <cell r="U4088">
            <v>18770028489</v>
          </cell>
        </row>
        <row r="4088">
          <cell r="W4088" t="str">
            <v>2029届毕业生</v>
          </cell>
        </row>
        <row r="4089">
          <cell r="C4089" t="str">
            <v>涂浩东</v>
          </cell>
          <cell r="D4089">
            <v>120250305</v>
          </cell>
          <cell r="E4089" t="str">
            <v>360101200603228531</v>
          </cell>
          <cell r="F4089" t="str">
            <v>男</v>
          </cell>
          <cell r="G4089" t="str">
            <v>汉族</v>
          </cell>
          <cell r="H4089" t="str">
            <v>江西省</v>
          </cell>
          <cell r="I4089" t="str">
            <v>江西省南昌市新琚花园</v>
          </cell>
          <cell r="J4089" t="str">
            <v>沁苑15栋</v>
          </cell>
          <cell r="K4089" t="str">
            <v>328室</v>
          </cell>
          <cell r="L4089" t="str">
            <v>沁苑15栋328室</v>
          </cell>
          <cell r="M4089">
            <v>13907003203</v>
          </cell>
          <cell r="N4089" t="str">
            <v>13870949716</v>
          </cell>
          <cell r="O4089" t="str">
            <v>3425097372</v>
          </cell>
          <cell r="P4089" t="str">
            <v>2025级电气工程及其自动化6班</v>
          </cell>
          <cell r="Q4089" t="str">
            <v>电信A2596班</v>
          </cell>
          <cell r="R4089" t="str">
            <v>本科</v>
          </cell>
          <cell r="S4089" t="str">
            <v>2025级</v>
          </cell>
          <cell r="T4089" t="str">
            <v>徐文雯</v>
          </cell>
          <cell r="U4089">
            <v>18770028489</v>
          </cell>
        </row>
        <row r="4089">
          <cell r="W4089" t="str">
            <v>2029届毕业生</v>
          </cell>
        </row>
        <row r="4090">
          <cell r="C4090" t="str">
            <v>万誉轩</v>
          </cell>
          <cell r="D4090">
            <v>120250306</v>
          </cell>
          <cell r="E4090" t="str">
            <v>361021200709245517</v>
          </cell>
          <cell r="F4090" t="str">
            <v>男</v>
          </cell>
          <cell r="G4090" t="str">
            <v>汉族</v>
          </cell>
          <cell r="H4090" t="str">
            <v>江西省</v>
          </cell>
          <cell r="I4090" t="str">
            <v>江西省抚州市南城县建昌镇胜利西路女人街</v>
          </cell>
          <cell r="J4090" t="str">
            <v>沁苑15栋</v>
          </cell>
          <cell r="K4090" t="str">
            <v>325室</v>
          </cell>
          <cell r="L4090" t="str">
            <v>沁苑15栋325室</v>
          </cell>
          <cell r="M4090">
            <v>17770466231</v>
          </cell>
          <cell r="N4090" t="str">
            <v>13767625056</v>
          </cell>
          <cell r="O4090" t="str">
            <v>2276534957</v>
          </cell>
          <cell r="P4090" t="str">
            <v>2025级电气工程及其自动化6班</v>
          </cell>
          <cell r="Q4090" t="str">
            <v>电信A2596班</v>
          </cell>
          <cell r="R4090" t="str">
            <v>本科</v>
          </cell>
          <cell r="S4090" t="str">
            <v>2025级</v>
          </cell>
          <cell r="T4090" t="str">
            <v>徐文雯</v>
          </cell>
          <cell r="U4090">
            <v>18770028489</v>
          </cell>
        </row>
        <row r="4090">
          <cell r="W4090" t="str">
            <v>2029届毕业生</v>
          </cell>
        </row>
        <row r="4091">
          <cell r="C4091" t="str">
            <v>王军保</v>
          </cell>
          <cell r="D4091">
            <v>120250307</v>
          </cell>
          <cell r="E4091" t="str">
            <v>361002200612307612</v>
          </cell>
          <cell r="F4091" t="str">
            <v>男</v>
          </cell>
          <cell r="G4091" t="str">
            <v>汉族</v>
          </cell>
          <cell r="H4091" t="str">
            <v>江西省</v>
          </cell>
          <cell r="I4091" t="str">
            <v>江西省抚州市临川区</v>
          </cell>
          <cell r="J4091" t="str">
            <v>沁苑15栋</v>
          </cell>
          <cell r="K4091" t="str">
            <v>328室</v>
          </cell>
          <cell r="L4091" t="str">
            <v>沁苑15栋328室</v>
          </cell>
          <cell r="M4091">
            <v>19281240292</v>
          </cell>
          <cell r="N4091" t="str">
            <v>13125329293</v>
          </cell>
          <cell r="O4091" t="str">
            <v>3057543376</v>
          </cell>
          <cell r="P4091" t="str">
            <v>2025级电气工程及其自动化6班</v>
          </cell>
          <cell r="Q4091" t="str">
            <v>电信A2596班</v>
          </cell>
          <cell r="R4091" t="str">
            <v>本科</v>
          </cell>
          <cell r="S4091" t="str">
            <v>2025级</v>
          </cell>
          <cell r="T4091" t="str">
            <v>徐文雯</v>
          </cell>
          <cell r="U4091">
            <v>18770028489</v>
          </cell>
        </row>
        <row r="4091">
          <cell r="W4091" t="str">
            <v>2029届毕业生</v>
          </cell>
        </row>
        <row r="4092">
          <cell r="C4092" t="str">
            <v>王伟杰</v>
          </cell>
          <cell r="D4092">
            <v>120250308</v>
          </cell>
          <cell r="E4092" t="str">
            <v>361181200704121015</v>
          </cell>
          <cell r="F4092" t="str">
            <v>男</v>
          </cell>
          <cell r="G4092" t="str">
            <v>汉族</v>
          </cell>
          <cell r="H4092" t="str">
            <v>江西省</v>
          </cell>
          <cell r="I4092" t="str">
            <v>江西省上饶市德兴市香屯街道园艺村场部宿舍5号</v>
          </cell>
          <cell r="J4092" t="str">
            <v>沁苑15栋</v>
          </cell>
          <cell r="K4092" t="str">
            <v>328室</v>
          </cell>
          <cell r="L4092" t="str">
            <v>沁苑15栋328室</v>
          </cell>
          <cell r="M4092">
            <v>18079310500</v>
          </cell>
          <cell r="N4092" t="str">
            <v>18770882618</v>
          </cell>
          <cell r="O4092" t="str">
            <v>3200773742</v>
          </cell>
          <cell r="P4092" t="str">
            <v>2025级电气工程及其自动化6班</v>
          </cell>
          <cell r="Q4092" t="str">
            <v>电信A2596班</v>
          </cell>
          <cell r="R4092" t="str">
            <v>本科</v>
          </cell>
          <cell r="S4092" t="str">
            <v>2025级</v>
          </cell>
          <cell r="T4092" t="str">
            <v>徐文雯</v>
          </cell>
          <cell r="U4092">
            <v>18770028489</v>
          </cell>
        </row>
        <row r="4092">
          <cell r="W4092" t="str">
            <v>2029届毕业生</v>
          </cell>
        </row>
        <row r="4093">
          <cell r="C4093" t="str">
            <v>王永康</v>
          </cell>
          <cell r="D4093">
            <v>120250309</v>
          </cell>
          <cell r="E4093" t="str">
            <v>360111200512276530</v>
          </cell>
          <cell r="F4093" t="str">
            <v>男</v>
          </cell>
          <cell r="G4093" t="str">
            <v>汉族</v>
          </cell>
          <cell r="H4093" t="str">
            <v>江西省</v>
          </cell>
          <cell r="I4093" t="str">
            <v> 江西省南昌市青山湖区 昌东大道东路邓坊公寓邓坊公寓D区1栋三单元</v>
          </cell>
          <cell r="J4093" t="str">
            <v>沁苑15栋</v>
          </cell>
          <cell r="K4093" t="str">
            <v>413室</v>
          </cell>
          <cell r="L4093" t="str">
            <v>沁苑15栋413室</v>
          </cell>
          <cell r="M4093">
            <v>13607003498</v>
          </cell>
          <cell r="N4093" t="str">
            <v>13607003498</v>
          </cell>
          <cell r="O4093" t="str">
            <v>1932225268</v>
          </cell>
          <cell r="P4093" t="str">
            <v>2025级电气工程及其自动化6班</v>
          </cell>
          <cell r="Q4093" t="str">
            <v>电信A2596班</v>
          </cell>
          <cell r="R4093" t="str">
            <v>本科</v>
          </cell>
          <cell r="S4093" t="str">
            <v>2025级</v>
          </cell>
          <cell r="T4093" t="str">
            <v>徐文雯</v>
          </cell>
          <cell r="U4093">
            <v>18770028489</v>
          </cell>
        </row>
        <row r="4093">
          <cell r="W4093" t="str">
            <v>2029届毕业生</v>
          </cell>
        </row>
        <row r="4094">
          <cell r="C4094" t="str">
            <v>王樟鸿</v>
          </cell>
          <cell r="D4094">
            <v>120250310</v>
          </cell>
          <cell r="E4094" t="str">
            <v>361121200612036212</v>
          </cell>
          <cell r="F4094" t="str">
            <v>男</v>
          </cell>
          <cell r="G4094" t="str">
            <v>汉族</v>
          </cell>
          <cell r="H4094" t="str">
            <v>江西省</v>
          </cell>
          <cell r="I4094" t="str">
            <v>江西省上饶市广信区建享上东城</v>
          </cell>
          <cell r="J4094" t="str">
            <v>沁苑15栋</v>
          </cell>
          <cell r="K4094" t="str">
            <v>413室</v>
          </cell>
          <cell r="L4094" t="str">
            <v>沁苑15栋413室</v>
          </cell>
          <cell r="M4094">
            <v>18370236967</v>
          </cell>
          <cell r="N4094" t="str">
            <v>19179375971</v>
          </cell>
          <cell r="O4094" t="str">
            <v>211478873</v>
          </cell>
          <cell r="P4094" t="str">
            <v>2025级电气工程及其自动化6班</v>
          </cell>
          <cell r="Q4094" t="str">
            <v>电信A2596班</v>
          </cell>
          <cell r="R4094" t="str">
            <v>本科</v>
          </cell>
          <cell r="S4094" t="str">
            <v>2025级</v>
          </cell>
          <cell r="T4094" t="str">
            <v>徐文雯</v>
          </cell>
          <cell r="U4094">
            <v>18770028489</v>
          </cell>
        </row>
        <row r="4094">
          <cell r="W4094" t="str">
            <v>2029届毕业生</v>
          </cell>
        </row>
        <row r="4095">
          <cell r="C4095" t="str">
            <v>吴国惠</v>
          </cell>
          <cell r="D4095">
            <v>120250311</v>
          </cell>
          <cell r="E4095" t="str">
            <v>360825200612203634</v>
          </cell>
          <cell r="F4095" t="str">
            <v>男</v>
          </cell>
          <cell r="G4095" t="str">
            <v>汉族</v>
          </cell>
          <cell r="H4095" t="str">
            <v>江西省</v>
          </cell>
          <cell r="I4095" t="str">
            <v>江西省吉安市永丰县石马镇店下村</v>
          </cell>
          <cell r="J4095" t="str">
            <v>沁苑15栋</v>
          </cell>
          <cell r="K4095" t="str">
            <v>413室</v>
          </cell>
          <cell r="L4095" t="str">
            <v>沁苑15栋413室</v>
          </cell>
          <cell r="M4095">
            <v>18479649317</v>
          </cell>
          <cell r="N4095" t="str">
            <v>18779681816</v>
          </cell>
          <cell r="O4095" t="str">
            <v>2385004280</v>
          </cell>
          <cell r="P4095" t="str">
            <v>2025级电气工程及其自动化6班</v>
          </cell>
          <cell r="Q4095" t="str">
            <v>电信A2596班</v>
          </cell>
          <cell r="R4095" t="str">
            <v>本科</v>
          </cell>
          <cell r="S4095" t="str">
            <v>2025级</v>
          </cell>
          <cell r="T4095" t="str">
            <v>徐文雯</v>
          </cell>
          <cell r="U4095">
            <v>18770028489</v>
          </cell>
        </row>
        <row r="4095">
          <cell r="W4095" t="str">
            <v>2029届毕业生</v>
          </cell>
        </row>
        <row r="4096">
          <cell r="C4096" t="str">
            <v>吴诗沛</v>
          </cell>
          <cell r="D4096">
            <v>120250312</v>
          </cell>
          <cell r="E4096" t="str">
            <v>360281200606252155</v>
          </cell>
          <cell r="F4096" t="str">
            <v>男</v>
          </cell>
          <cell r="G4096" t="str">
            <v>汉族</v>
          </cell>
          <cell r="H4096" t="str">
            <v>江西省</v>
          </cell>
          <cell r="I4096" t="str">
            <v>江西省景德镇乐平市曹家边村</v>
          </cell>
          <cell r="J4096" t="str">
            <v>沁苑15栋</v>
          </cell>
          <cell r="K4096" t="str">
            <v>413室</v>
          </cell>
          <cell r="L4096" t="str">
            <v>沁苑15栋413室</v>
          </cell>
          <cell r="M4096">
            <v>13970392098</v>
          </cell>
          <cell r="N4096" t="str">
            <v>15190112681</v>
          </cell>
          <cell r="O4096" t="str">
            <v>3469319801</v>
          </cell>
          <cell r="P4096" t="str">
            <v>2025级电气工程及其自动化6班</v>
          </cell>
          <cell r="Q4096" t="str">
            <v>电信A2596班</v>
          </cell>
          <cell r="R4096" t="str">
            <v>本科</v>
          </cell>
          <cell r="S4096" t="str">
            <v>2025级</v>
          </cell>
          <cell r="T4096" t="str">
            <v>徐文雯</v>
          </cell>
          <cell r="U4096">
            <v>18770028489</v>
          </cell>
        </row>
        <row r="4096">
          <cell r="W4096" t="str">
            <v>2029届毕业生</v>
          </cell>
        </row>
        <row r="4097">
          <cell r="C4097" t="str">
            <v>徐涵宇</v>
          </cell>
          <cell r="D4097">
            <v>120250313</v>
          </cell>
          <cell r="E4097" t="str">
            <v>361123200607246517</v>
          </cell>
          <cell r="F4097" t="str">
            <v>男</v>
          </cell>
          <cell r="G4097" t="str">
            <v>汉族</v>
          </cell>
          <cell r="H4097" t="str">
            <v>江西省</v>
          </cell>
          <cell r="I4097" t="str">
            <v>江西省上饶市玉山县冰溪街道红宝石A区</v>
          </cell>
          <cell r="J4097" t="str">
            <v>沁苑15栋</v>
          </cell>
          <cell r="K4097" t="str">
            <v>414室</v>
          </cell>
          <cell r="L4097" t="str">
            <v>沁苑15栋414室</v>
          </cell>
          <cell r="M4097">
            <v>13907036795</v>
          </cell>
          <cell r="N4097" t="str">
            <v>13576321233</v>
          </cell>
          <cell r="O4097" t="str">
            <v>1687363779</v>
          </cell>
          <cell r="P4097" t="str">
            <v>2025级电气工程及其自动化6班</v>
          </cell>
          <cell r="Q4097" t="str">
            <v>电信A2596班</v>
          </cell>
          <cell r="R4097" t="str">
            <v>本科</v>
          </cell>
          <cell r="S4097" t="str">
            <v>2025级</v>
          </cell>
          <cell r="T4097" t="str">
            <v>徐文雯</v>
          </cell>
          <cell r="U4097">
            <v>18770028489</v>
          </cell>
        </row>
        <row r="4097">
          <cell r="W4097" t="str">
            <v>2029届毕业生</v>
          </cell>
        </row>
        <row r="4098">
          <cell r="C4098" t="str">
            <v>徐伟杰</v>
          </cell>
          <cell r="D4098">
            <v>120250314</v>
          </cell>
          <cell r="E4098" t="str">
            <v>361121200610175913</v>
          </cell>
          <cell r="F4098" t="str">
            <v>男</v>
          </cell>
          <cell r="G4098" t="str">
            <v>汉族</v>
          </cell>
          <cell r="H4098" t="str">
            <v>江西省</v>
          </cell>
          <cell r="I4098" t="str">
            <v>江西省上饶市广信区煌固镇</v>
          </cell>
          <cell r="J4098" t="str">
            <v>沁苑15栋</v>
          </cell>
          <cell r="K4098" t="str">
            <v>414室</v>
          </cell>
          <cell r="L4098" t="str">
            <v>沁苑15栋414室</v>
          </cell>
          <cell r="M4098">
            <v>18720196184</v>
          </cell>
          <cell r="N4098" t="str">
            <v>18479346817</v>
          </cell>
          <cell r="O4098" t="str">
            <v>1706457808</v>
          </cell>
          <cell r="P4098" t="str">
            <v>2025级电气工程及其自动化6班</v>
          </cell>
          <cell r="Q4098" t="str">
            <v>电信A2596班</v>
          </cell>
          <cell r="R4098" t="str">
            <v>本科</v>
          </cell>
          <cell r="S4098" t="str">
            <v>2025级</v>
          </cell>
          <cell r="T4098" t="str">
            <v>徐文雯</v>
          </cell>
          <cell r="U4098">
            <v>18770028489</v>
          </cell>
        </row>
        <row r="4098">
          <cell r="W4098" t="str">
            <v>2029届毕业生</v>
          </cell>
        </row>
        <row r="4099">
          <cell r="C4099" t="str">
            <v>游瑶瑶</v>
          </cell>
          <cell r="D4099">
            <v>120250315</v>
          </cell>
          <cell r="E4099" t="str">
            <v>36100220061009502X</v>
          </cell>
          <cell r="F4099" t="str">
            <v>女</v>
          </cell>
          <cell r="G4099" t="str">
            <v>汉族</v>
          </cell>
          <cell r="H4099" t="str">
            <v>江西省</v>
          </cell>
          <cell r="I4099" t="str">
            <v>江西省抚州市临川区上顿渡樟树山村</v>
          </cell>
          <cell r="J4099" t="str">
            <v>沁苑11栋</v>
          </cell>
          <cell r="K4099" t="str">
            <v>522室</v>
          </cell>
          <cell r="L4099" t="str">
            <v>沁苑11栋522室</v>
          </cell>
          <cell r="M4099">
            <v>15679451094</v>
          </cell>
          <cell r="N4099" t="str">
            <v>18879429954</v>
          </cell>
          <cell r="O4099" t="str">
            <v>2189673571</v>
          </cell>
          <cell r="P4099" t="str">
            <v>2025级电气工程及其自动化6班</v>
          </cell>
          <cell r="Q4099" t="str">
            <v>电信A2596班</v>
          </cell>
          <cell r="R4099" t="str">
            <v>本科</v>
          </cell>
          <cell r="S4099" t="str">
            <v>2025级</v>
          </cell>
          <cell r="T4099" t="str">
            <v>徐文雯</v>
          </cell>
          <cell r="U4099">
            <v>18770028489</v>
          </cell>
        </row>
        <row r="4099">
          <cell r="W4099" t="str">
            <v>2029届毕业生</v>
          </cell>
        </row>
        <row r="4100">
          <cell r="C4100" t="str">
            <v>余天乐</v>
          </cell>
          <cell r="D4100">
            <v>120250316</v>
          </cell>
          <cell r="E4100" t="str">
            <v>360925200709120419</v>
          </cell>
          <cell r="F4100" t="str">
            <v>男</v>
          </cell>
          <cell r="G4100" t="str">
            <v>汉族</v>
          </cell>
          <cell r="H4100" t="str">
            <v>江西省</v>
          </cell>
          <cell r="I4100" t="str">
            <v>江西省宜春市靖安县仁首镇两利村10号附1号</v>
          </cell>
          <cell r="J4100" t="str">
            <v>沁苑15栋</v>
          </cell>
          <cell r="K4100" t="str">
            <v>414室</v>
          </cell>
          <cell r="L4100" t="str">
            <v>沁苑15栋414室</v>
          </cell>
          <cell r="M4100">
            <v>13517085410</v>
          </cell>
          <cell r="N4100" t="str">
            <v>13774305626</v>
          </cell>
          <cell r="O4100" t="str">
            <v>2124658072</v>
          </cell>
          <cell r="P4100" t="str">
            <v>2025级电气工程及其自动化6班</v>
          </cell>
          <cell r="Q4100" t="str">
            <v>电信A2596班</v>
          </cell>
          <cell r="R4100" t="str">
            <v>本科</v>
          </cell>
          <cell r="S4100" t="str">
            <v>2025级</v>
          </cell>
          <cell r="T4100" t="str">
            <v>徐文雯</v>
          </cell>
          <cell r="U4100">
            <v>18770028489</v>
          </cell>
        </row>
        <row r="4100">
          <cell r="W4100" t="str">
            <v>2029届毕业生</v>
          </cell>
        </row>
        <row r="4101">
          <cell r="C4101" t="str">
            <v>袁浩俊</v>
          </cell>
          <cell r="D4101">
            <v>120250317</v>
          </cell>
          <cell r="E4101" t="str">
            <v>360902200612020214</v>
          </cell>
          <cell r="F4101" t="str">
            <v>男</v>
          </cell>
          <cell r="G4101" t="str">
            <v>汉族</v>
          </cell>
          <cell r="H4101" t="str">
            <v>江西省</v>
          </cell>
          <cell r="I4101" t="str">
            <v>江西省宜春市袁州区官园街道东升花园</v>
          </cell>
          <cell r="J4101" t="str">
            <v>沁苑15栋</v>
          </cell>
          <cell r="K4101" t="str">
            <v>414室</v>
          </cell>
          <cell r="L4101" t="str">
            <v>沁苑15栋414室</v>
          </cell>
          <cell r="M4101">
            <v>13755892826</v>
          </cell>
          <cell r="N4101" t="str">
            <v>13979000987</v>
          </cell>
          <cell r="O4101" t="str">
            <v>1179944152</v>
          </cell>
          <cell r="P4101" t="str">
            <v>2025级电气工程及其自动化6班</v>
          </cell>
          <cell r="Q4101" t="str">
            <v>电信A2596班</v>
          </cell>
          <cell r="R4101" t="str">
            <v>本科</v>
          </cell>
          <cell r="S4101" t="str">
            <v>2025级</v>
          </cell>
          <cell r="T4101" t="str">
            <v>徐文雯</v>
          </cell>
          <cell r="U4101">
            <v>18770028489</v>
          </cell>
        </row>
        <row r="4101">
          <cell r="W4101" t="str">
            <v>2029届毕业生</v>
          </cell>
        </row>
        <row r="4102">
          <cell r="C4102" t="str">
            <v>张有钱</v>
          </cell>
          <cell r="D4102">
            <v>120250318</v>
          </cell>
          <cell r="E4102" t="str">
            <v>361126200609013919</v>
          </cell>
          <cell r="F4102" t="str">
            <v>男</v>
          </cell>
          <cell r="G4102" t="str">
            <v>汉族</v>
          </cell>
          <cell r="H4102" t="str">
            <v>江西省</v>
          </cell>
          <cell r="I4102" t="str">
            <v>江西省鹰潭市</v>
          </cell>
          <cell r="J4102" t="str">
            <v>沁苑15栋</v>
          </cell>
          <cell r="K4102" t="str">
            <v>415室</v>
          </cell>
          <cell r="L4102" t="str">
            <v>沁苑15栋415室</v>
          </cell>
          <cell r="M4102">
            <v>13870177001</v>
          </cell>
          <cell r="N4102" t="str">
            <v>15070117645</v>
          </cell>
          <cell r="O4102" t="str">
            <v>2198808342</v>
          </cell>
          <cell r="P4102" t="str">
            <v>2025级电气工程及其自动化6班</v>
          </cell>
          <cell r="Q4102" t="str">
            <v>电信A2596班</v>
          </cell>
          <cell r="R4102" t="str">
            <v>本科</v>
          </cell>
          <cell r="S4102" t="str">
            <v>2025级</v>
          </cell>
          <cell r="T4102" t="str">
            <v>徐文雯</v>
          </cell>
          <cell r="U4102">
            <v>18770028489</v>
          </cell>
        </row>
        <row r="4102">
          <cell r="W4102" t="str">
            <v>2029届毕业生</v>
          </cell>
        </row>
        <row r="4103">
          <cell r="C4103" t="str">
            <v>张志伟</v>
          </cell>
          <cell r="D4103">
            <v>120250319</v>
          </cell>
          <cell r="E4103" t="str">
            <v>361002200510293213</v>
          </cell>
          <cell r="F4103" t="str">
            <v>男</v>
          </cell>
          <cell r="G4103" t="str">
            <v>汉族</v>
          </cell>
          <cell r="H4103" t="str">
            <v>江西省</v>
          </cell>
          <cell r="I4103" t="str">
            <v>江西省抚州市临川区万锦城</v>
          </cell>
          <cell r="J4103" t="str">
            <v>沁苑15栋</v>
          </cell>
          <cell r="K4103" t="str">
            <v>415室</v>
          </cell>
          <cell r="L4103" t="str">
            <v>沁苑15栋415室</v>
          </cell>
          <cell r="M4103">
            <v>15879853029</v>
          </cell>
          <cell r="N4103" t="str">
            <v>13826157994</v>
          </cell>
          <cell r="O4103" t="str">
            <v>291317549</v>
          </cell>
          <cell r="P4103" t="str">
            <v>2025级电气工程及其自动化6班</v>
          </cell>
          <cell r="Q4103" t="str">
            <v>电信A2596班</v>
          </cell>
          <cell r="R4103" t="str">
            <v>本科</v>
          </cell>
          <cell r="S4103" t="str">
            <v>2025级</v>
          </cell>
          <cell r="T4103" t="str">
            <v>徐文雯</v>
          </cell>
          <cell r="U4103">
            <v>18770028489</v>
          </cell>
        </row>
        <row r="4103">
          <cell r="W4103" t="str">
            <v>2029届毕业生</v>
          </cell>
        </row>
        <row r="4104">
          <cell r="C4104" t="str">
            <v>郑浩轩</v>
          </cell>
          <cell r="D4104">
            <v>120250320</v>
          </cell>
          <cell r="E4104" t="str">
            <v>360124200709195111</v>
          </cell>
          <cell r="F4104" t="str">
            <v>男</v>
          </cell>
          <cell r="G4104" t="str">
            <v>汉族</v>
          </cell>
          <cell r="H4104" t="str">
            <v>江西省</v>
          </cell>
          <cell r="I4104" t="str">
            <v>江西省南昌市进贤县</v>
          </cell>
          <cell r="J4104" t="str">
            <v>沁苑15栋</v>
          </cell>
          <cell r="K4104" t="str">
            <v>415室</v>
          </cell>
          <cell r="L4104" t="str">
            <v>沁苑15栋415室</v>
          </cell>
          <cell r="M4104">
            <v>15179197175</v>
          </cell>
          <cell r="N4104" t="str">
            <v>15170241825</v>
          </cell>
          <cell r="O4104" t="str">
            <v>1512653090</v>
          </cell>
          <cell r="P4104" t="str">
            <v>2025级电气工程及其自动化6班</v>
          </cell>
          <cell r="Q4104" t="str">
            <v>电信A2596班</v>
          </cell>
          <cell r="R4104" t="str">
            <v>本科</v>
          </cell>
          <cell r="S4104" t="str">
            <v>2025级</v>
          </cell>
          <cell r="T4104" t="str">
            <v>徐文雯</v>
          </cell>
          <cell r="U4104">
            <v>18770028489</v>
          </cell>
        </row>
        <row r="4104">
          <cell r="W4104" t="str">
            <v>2029届毕业生</v>
          </cell>
        </row>
        <row r="4105">
          <cell r="C4105" t="str">
            <v>钟鸿民</v>
          </cell>
          <cell r="D4105">
            <v>120250321</v>
          </cell>
          <cell r="E4105" t="str">
            <v>360727200509261411</v>
          </cell>
          <cell r="F4105" t="str">
            <v>男</v>
          </cell>
          <cell r="G4105" t="str">
            <v>汉族</v>
          </cell>
          <cell r="H4105" t="str">
            <v>江西省</v>
          </cell>
          <cell r="I4105" t="str">
            <v>江西省赣州市龙南市里仁镇冯湾村新屋下</v>
          </cell>
          <cell r="J4105" t="str">
            <v>沁苑15栋</v>
          </cell>
          <cell r="K4105" t="str">
            <v>415室</v>
          </cell>
          <cell r="L4105" t="str">
            <v>沁苑15栋415室</v>
          </cell>
          <cell r="M4105">
            <v>13576784186</v>
          </cell>
          <cell r="N4105" t="str">
            <v>13766383980</v>
          </cell>
          <cell r="O4105" t="str">
            <v>3282394698</v>
          </cell>
          <cell r="P4105" t="str">
            <v>2025级电气工程及其自动化6班</v>
          </cell>
          <cell r="Q4105" t="str">
            <v>电信A2596班</v>
          </cell>
          <cell r="R4105" t="str">
            <v>本科</v>
          </cell>
          <cell r="S4105" t="str">
            <v>2025级</v>
          </cell>
          <cell r="T4105" t="str">
            <v>徐文雯</v>
          </cell>
          <cell r="U4105">
            <v>18770028489</v>
          </cell>
        </row>
        <row r="4105">
          <cell r="W4105" t="str">
            <v>2029届毕业生</v>
          </cell>
        </row>
        <row r="4106">
          <cell r="C4106" t="str">
            <v>钟云亮</v>
          </cell>
          <cell r="D4106">
            <v>120250322</v>
          </cell>
          <cell r="E4106" t="str">
            <v>360521200701028012</v>
          </cell>
          <cell r="F4106" t="str">
            <v>男</v>
          </cell>
          <cell r="G4106" t="str">
            <v>汉族</v>
          </cell>
          <cell r="H4106" t="str">
            <v>江西省</v>
          </cell>
          <cell r="I4106" t="str">
            <v>江西省新余市分宜县钤山东路315号一栋二单元302</v>
          </cell>
          <cell r="J4106" t="str">
            <v>沁苑15栋</v>
          </cell>
          <cell r="K4106" t="str">
            <v>416室</v>
          </cell>
          <cell r="L4106" t="str">
            <v>沁苑15栋416室</v>
          </cell>
          <cell r="M4106">
            <v>18079064727</v>
          </cell>
          <cell r="N4106" t="str">
            <v>15979890710</v>
          </cell>
          <cell r="O4106" t="str">
            <v>2317248600</v>
          </cell>
          <cell r="P4106" t="str">
            <v>2025级电气工程及其自动化6班</v>
          </cell>
          <cell r="Q4106" t="str">
            <v>电信A2596班</v>
          </cell>
          <cell r="R4106" t="str">
            <v>本科</v>
          </cell>
          <cell r="S4106" t="str">
            <v>2025级</v>
          </cell>
          <cell r="T4106" t="str">
            <v>徐文雯</v>
          </cell>
          <cell r="U4106">
            <v>18770028489</v>
          </cell>
        </row>
        <row r="4106">
          <cell r="W4106" t="str">
            <v>2029届毕业生</v>
          </cell>
        </row>
        <row r="4107">
          <cell r="C4107" t="str">
            <v>周文茂</v>
          </cell>
          <cell r="D4107">
            <v>120250323</v>
          </cell>
          <cell r="E4107" t="str">
            <v>360922200512061516</v>
          </cell>
          <cell r="F4107" t="str">
            <v>男</v>
          </cell>
          <cell r="G4107" t="str">
            <v>汉族</v>
          </cell>
          <cell r="H4107" t="str">
            <v>江西省</v>
          </cell>
          <cell r="I4107" t="str">
            <v>江西省宜春市万载县双桥镇柏树村一组</v>
          </cell>
          <cell r="J4107" t="str">
            <v>沁苑15栋</v>
          </cell>
          <cell r="K4107" t="str">
            <v>416室</v>
          </cell>
          <cell r="L4107" t="str">
            <v>沁苑15栋416室</v>
          </cell>
          <cell r="M4107">
            <v>18379537994</v>
          </cell>
          <cell r="N4107" t="str">
            <v>13517954771</v>
          </cell>
          <cell r="O4107" t="str">
            <v>2758467205</v>
          </cell>
          <cell r="P4107" t="str">
            <v>2025级电气工程及其自动化6班</v>
          </cell>
          <cell r="Q4107" t="str">
            <v>电信A2596班</v>
          </cell>
          <cell r="R4107" t="str">
            <v>本科</v>
          </cell>
          <cell r="S4107" t="str">
            <v>2025级</v>
          </cell>
          <cell r="T4107" t="str">
            <v>徐文雯</v>
          </cell>
          <cell r="U4107">
            <v>18770028489</v>
          </cell>
        </row>
        <row r="4107">
          <cell r="W4107" t="str">
            <v>2029届毕业生</v>
          </cell>
        </row>
        <row r="4108">
          <cell r="C4108" t="str">
            <v>朱薇薇</v>
          </cell>
          <cell r="D4108">
            <v>120250324</v>
          </cell>
          <cell r="E4108" t="str">
            <v>360922200510141547</v>
          </cell>
          <cell r="F4108" t="str">
            <v>女</v>
          </cell>
          <cell r="G4108" t="str">
            <v>汉族</v>
          </cell>
          <cell r="H4108" t="str">
            <v>江西省</v>
          </cell>
          <cell r="I4108" t="str">
            <v>江西省宜春市万载县</v>
          </cell>
          <cell r="J4108" t="str">
            <v>沁苑11栋</v>
          </cell>
          <cell r="K4108" t="str">
            <v>522室</v>
          </cell>
          <cell r="L4108" t="str">
            <v>沁苑11栋522室</v>
          </cell>
          <cell r="M4108">
            <v>13479523280</v>
          </cell>
          <cell r="N4108" t="str">
            <v>15170569131</v>
          </cell>
          <cell r="O4108" t="str">
            <v>3298105124</v>
          </cell>
          <cell r="P4108" t="str">
            <v>2025级电气工程及其自动化6班</v>
          </cell>
          <cell r="Q4108" t="str">
            <v>电信A2596班</v>
          </cell>
          <cell r="R4108" t="str">
            <v>本科</v>
          </cell>
          <cell r="S4108" t="str">
            <v>2025级</v>
          </cell>
          <cell r="T4108" t="str">
            <v>徐文雯</v>
          </cell>
          <cell r="U4108">
            <v>18770028489</v>
          </cell>
        </row>
        <row r="4108">
          <cell r="W4108" t="str">
            <v>2029届毕业生</v>
          </cell>
        </row>
        <row r="4109">
          <cell r="C4109" t="str">
            <v>曾委林</v>
          </cell>
          <cell r="D4109">
            <v>220250234</v>
          </cell>
          <cell r="E4109" t="str">
            <v>361025200706020043</v>
          </cell>
          <cell r="F4109" t="str">
            <v>女</v>
          </cell>
          <cell r="G4109" t="str">
            <v>汉族</v>
          </cell>
          <cell r="H4109" t="str">
            <v>江西省</v>
          </cell>
          <cell r="I4109" t="str">
            <v>江西省抚州市乐安县鳌溪镇池头村口</v>
          </cell>
          <cell r="J4109" t="str">
            <v>沁苑11栋</v>
          </cell>
          <cell r="K4109" t="str">
            <v>523室</v>
          </cell>
          <cell r="L4109" t="str">
            <v>沁苑11栋523室</v>
          </cell>
          <cell r="M4109">
            <v>15202102998</v>
          </cell>
          <cell r="N4109" t="str">
            <v>13916007182</v>
          </cell>
          <cell r="O4109" t="str">
            <v>3031923670</v>
          </cell>
          <cell r="P4109" t="str">
            <v>2025级计算机网络技术专科2班</v>
          </cell>
          <cell r="Q4109" t="str">
            <v>电信B2522班</v>
          </cell>
          <cell r="R4109" t="str">
            <v>专科</v>
          </cell>
          <cell r="S4109" t="str">
            <v>2025级</v>
          </cell>
          <cell r="T4109" t="str">
            <v>徐文雯</v>
          </cell>
          <cell r="U4109">
            <v>18770028489</v>
          </cell>
        </row>
        <row r="4109">
          <cell r="W4109" t="str">
            <v>2028届毕业生</v>
          </cell>
        </row>
        <row r="4110">
          <cell r="C4110" t="str">
            <v>程雪刚</v>
          </cell>
          <cell r="D4110">
            <v>220250235</v>
          </cell>
          <cell r="E4110" t="str">
            <v>361021200601316133</v>
          </cell>
          <cell r="F4110" t="str">
            <v>男</v>
          </cell>
          <cell r="G4110" t="str">
            <v>汉族</v>
          </cell>
          <cell r="H4110" t="str">
            <v>江西省</v>
          </cell>
          <cell r="I4110" t="str">
            <v>江西省抚州市南城县建昌镇瓦子巷6号1户</v>
          </cell>
          <cell r="J4110" t="str">
            <v>沁苑15栋</v>
          </cell>
          <cell r="K4110" t="str">
            <v>416室</v>
          </cell>
          <cell r="L4110" t="str">
            <v>沁苑15栋416室</v>
          </cell>
          <cell r="M4110">
            <v>15879852580</v>
          </cell>
          <cell r="N4110" t="str">
            <v>15168150807</v>
          </cell>
          <cell r="O4110" t="str">
            <v>2070710246</v>
          </cell>
          <cell r="P4110" t="str">
            <v>2025级计算机网络技术专科2班</v>
          </cell>
          <cell r="Q4110" t="str">
            <v>电信B2522班</v>
          </cell>
          <cell r="R4110" t="str">
            <v>专科</v>
          </cell>
          <cell r="S4110" t="str">
            <v>2025级</v>
          </cell>
          <cell r="T4110" t="str">
            <v>徐文雯</v>
          </cell>
          <cell r="U4110">
            <v>18770028489</v>
          </cell>
        </row>
        <row r="4110">
          <cell r="W4110" t="str">
            <v>2028届毕业生</v>
          </cell>
        </row>
        <row r="4111">
          <cell r="C4111" t="str">
            <v>胡智恺</v>
          </cell>
          <cell r="D4111">
            <v>220250236</v>
          </cell>
          <cell r="E4111" t="str">
            <v>360502200606122810</v>
          </cell>
          <cell r="F4111" t="str">
            <v>男</v>
          </cell>
          <cell r="G4111" t="str">
            <v>汉族</v>
          </cell>
          <cell r="H4111" t="str">
            <v>江西省</v>
          </cell>
          <cell r="I4111" t="str">
            <v>江西省新余市渝水区城北天工颐园</v>
          </cell>
          <cell r="J4111" t="str">
            <v>沁苑15栋</v>
          </cell>
          <cell r="K4111" t="str">
            <v>416室</v>
          </cell>
          <cell r="L4111" t="str">
            <v>沁苑15栋416室</v>
          </cell>
          <cell r="M4111">
            <v>18827901395</v>
          </cell>
          <cell r="N4111" t="str">
            <v>18011842752</v>
          </cell>
          <cell r="O4111" t="str">
            <v>2607973123</v>
          </cell>
          <cell r="P4111" t="str">
            <v>2025级计算机网络技术专科2班</v>
          </cell>
          <cell r="Q4111" t="str">
            <v>电信B2522班</v>
          </cell>
          <cell r="R4111" t="str">
            <v>专科</v>
          </cell>
          <cell r="S4111" t="str">
            <v>2025级</v>
          </cell>
          <cell r="T4111" t="str">
            <v>徐文雯</v>
          </cell>
          <cell r="U4111">
            <v>18770028489</v>
          </cell>
        </row>
        <row r="4111">
          <cell r="W4111" t="str">
            <v>2028届毕业生</v>
          </cell>
        </row>
        <row r="4112">
          <cell r="C4112" t="str">
            <v>黄牧野</v>
          </cell>
          <cell r="D4112">
            <v>220250237</v>
          </cell>
          <cell r="E4112" t="str">
            <v>341621200701033914</v>
          </cell>
          <cell r="F4112" t="str">
            <v>男</v>
          </cell>
          <cell r="G4112" t="str">
            <v>汉族</v>
          </cell>
          <cell r="H4112" t="str">
            <v>江西省</v>
          </cell>
          <cell r="I4112" t="str">
            <v>安徽省亳州市涡阳县临湖镇黄老庄</v>
          </cell>
          <cell r="J4112" t="str">
            <v>沁苑15栋</v>
          </cell>
          <cell r="K4112" t="str">
            <v>417室</v>
          </cell>
          <cell r="L4112" t="str">
            <v>沁苑15栋417室</v>
          </cell>
          <cell r="M4112">
            <v>19855893260</v>
          </cell>
          <cell r="N4112" t="str">
            <v>15205678733</v>
          </cell>
          <cell r="O4112" t="str">
            <v>1343520462</v>
          </cell>
          <cell r="P4112" t="str">
            <v>2025级计算机网络技术专科2班</v>
          </cell>
          <cell r="Q4112" t="str">
            <v>电信B2522班</v>
          </cell>
          <cell r="R4112" t="str">
            <v>专科</v>
          </cell>
          <cell r="S4112" t="str">
            <v>2025级</v>
          </cell>
          <cell r="T4112" t="str">
            <v>徐文雯</v>
          </cell>
          <cell r="U4112">
            <v>18770028489</v>
          </cell>
        </row>
        <row r="4112">
          <cell r="W4112" t="str">
            <v>2028届毕业生</v>
          </cell>
        </row>
        <row r="4113">
          <cell r="C4113" t="str">
            <v>黄邱可</v>
          </cell>
          <cell r="D4113">
            <v>220250238</v>
          </cell>
          <cell r="E4113" t="str">
            <v>360426200706050020</v>
          </cell>
          <cell r="F4113" t="str">
            <v>女</v>
          </cell>
          <cell r="G4113" t="str">
            <v>汉族</v>
          </cell>
          <cell r="H4113" t="str">
            <v>江西省</v>
          </cell>
          <cell r="I4113" t="str">
            <v>江西省九江市德安县蒲亭镇朝阳路205-25</v>
          </cell>
          <cell r="J4113" t="str">
            <v>沁苑11栋</v>
          </cell>
          <cell r="K4113" t="str">
            <v>523室</v>
          </cell>
          <cell r="L4113" t="str">
            <v>沁苑11栋523室</v>
          </cell>
          <cell r="M4113">
            <v>13755213220</v>
          </cell>
          <cell r="N4113" t="str">
            <v>13479245867</v>
          </cell>
          <cell r="O4113" t="str">
            <v>3565199419</v>
          </cell>
          <cell r="P4113" t="str">
            <v>2025级计算机网络技术专科2班</v>
          </cell>
          <cell r="Q4113" t="str">
            <v>电信B2522班</v>
          </cell>
          <cell r="R4113" t="str">
            <v>专科</v>
          </cell>
          <cell r="S4113" t="str">
            <v>2025级</v>
          </cell>
          <cell r="T4113" t="str">
            <v>徐文雯</v>
          </cell>
          <cell r="U4113">
            <v>18770028489</v>
          </cell>
        </row>
        <row r="4113">
          <cell r="W4113" t="str">
            <v>2028届毕业生</v>
          </cell>
        </row>
        <row r="4114">
          <cell r="C4114" t="str">
            <v>黄颂杰</v>
          </cell>
          <cell r="D4114">
            <v>220250239</v>
          </cell>
          <cell r="E4114" t="str">
            <v>360782200709032511</v>
          </cell>
          <cell r="F4114" t="str">
            <v>男</v>
          </cell>
          <cell r="G4114" t="str">
            <v>汉族</v>
          </cell>
          <cell r="H4114" t="str">
            <v>江西省</v>
          </cell>
          <cell r="I4114" t="str">
            <v>江西省赣州市南康区横寨乡小河村井背组66号</v>
          </cell>
          <cell r="J4114" t="str">
            <v>沁苑15栋</v>
          </cell>
          <cell r="K4114" t="str">
            <v>417室</v>
          </cell>
          <cell r="L4114" t="str">
            <v>沁苑15栋417室</v>
          </cell>
          <cell r="M4114">
            <v>18679982515</v>
          </cell>
          <cell r="N4114" t="str">
            <v>13667048679</v>
          </cell>
          <cell r="O4114" t="str">
            <v>482410194</v>
          </cell>
          <cell r="P4114" t="str">
            <v>2025级计算机网络技术专科2班</v>
          </cell>
          <cell r="Q4114" t="str">
            <v>电信B2522班</v>
          </cell>
          <cell r="R4114" t="str">
            <v>专科</v>
          </cell>
          <cell r="S4114" t="str">
            <v>2025级</v>
          </cell>
          <cell r="T4114" t="str">
            <v>徐文雯</v>
          </cell>
          <cell r="U4114">
            <v>18770028489</v>
          </cell>
        </row>
        <row r="4114">
          <cell r="W4114" t="str">
            <v>2028届毕业生</v>
          </cell>
        </row>
        <row r="4115">
          <cell r="C4115" t="str">
            <v>李君豪</v>
          </cell>
          <cell r="D4115">
            <v>220250241</v>
          </cell>
          <cell r="E4115" t="str">
            <v>36098120070418481X</v>
          </cell>
          <cell r="F4115" t="str">
            <v>男</v>
          </cell>
          <cell r="G4115" t="str">
            <v>汉族</v>
          </cell>
          <cell r="H4115" t="str">
            <v>江西省</v>
          </cell>
          <cell r="I4115" t="str">
            <v>江西省丰城市下李家村</v>
          </cell>
          <cell r="J4115" t="str">
            <v>沁苑15栋</v>
          </cell>
          <cell r="K4115" t="str">
            <v>417室</v>
          </cell>
          <cell r="L4115" t="str">
            <v>沁苑15栋417室</v>
          </cell>
          <cell r="M4115">
            <v>19168463722</v>
          </cell>
          <cell r="N4115" t="str">
            <v>13622997048</v>
          </cell>
          <cell r="O4115" t="str">
            <v>3086466298</v>
          </cell>
          <cell r="P4115" t="str">
            <v>2025级计算机网络技术专科2班</v>
          </cell>
          <cell r="Q4115" t="str">
            <v>电信B2522班</v>
          </cell>
          <cell r="R4115" t="str">
            <v>专科</v>
          </cell>
          <cell r="S4115" t="str">
            <v>2025级</v>
          </cell>
          <cell r="T4115" t="str">
            <v>徐文雯</v>
          </cell>
          <cell r="U4115">
            <v>18770028489</v>
          </cell>
        </row>
        <row r="4115">
          <cell r="W4115" t="str">
            <v>2028届毕业生</v>
          </cell>
        </row>
        <row r="4116">
          <cell r="C4116" t="str">
            <v>龙斌</v>
          </cell>
          <cell r="D4116">
            <v>220250244</v>
          </cell>
          <cell r="E4116" t="str">
            <v>360922200609232510</v>
          </cell>
          <cell r="F4116" t="str">
            <v>男</v>
          </cell>
          <cell r="G4116" t="str">
            <v>汉族</v>
          </cell>
          <cell r="H4116" t="str">
            <v>江西省</v>
          </cell>
          <cell r="I4116" t="str">
            <v>江西省宜春市万载县岭东乡东山村</v>
          </cell>
          <cell r="J4116" t="str">
            <v>沁苑15栋</v>
          </cell>
          <cell r="K4116" t="str">
            <v>418室</v>
          </cell>
          <cell r="L4116" t="str">
            <v>沁苑15栋418室</v>
          </cell>
          <cell r="M4116">
            <v>18296945626</v>
          </cell>
          <cell r="N4116" t="str">
            <v>18296945626</v>
          </cell>
          <cell r="O4116" t="str">
            <v>3558778902</v>
          </cell>
          <cell r="P4116" t="str">
            <v>2025级计算机网络技术专科2班</v>
          </cell>
          <cell r="Q4116" t="str">
            <v>电信B2522班</v>
          </cell>
          <cell r="R4116" t="str">
            <v>专科</v>
          </cell>
          <cell r="S4116" t="str">
            <v>2025级</v>
          </cell>
          <cell r="T4116" t="str">
            <v>徐文雯</v>
          </cell>
          <cell r="U4116">
            <v>18770028489</v>
          </cell>
        </row>
        <row r="4116">
          <cell r="W4116" t="str">
            <v>2028届毕业生</v>
          </cell>
        </row>
        <row r="4117">
          <cell r="C4117" t="str">
            <v>罗俊云</v>
          </cell>
          <cell r="D4117">
            <v>220250245</v>
          </cell>
          <cell r="E4117" t="str">
            <v>360981200611286120</v>
          </cell>
          <cell r="F4117" t="str">
            <v>女</v>
          </cell>
          <cell r="G4117" t="str">
            <v>汉族</v>
          </cell>
          <cell r="H4117" t="str">
            <v>江西省</v>
          </cell>
          <cell r="I4117" t="str">
            <v>江西省宜春市丰城市张巷镇范桥罗家</v>
          </cell>
          <cell r="J4117" t="str">
            <v>沁苑11栋</v>
          </cell>
          <cell r="K4117" t="str">
            <v>524室</v>
          </cell>
          <cell r="L4117" t="str">
            <v>沁苑11栋524室</v>
          </cell>
          <cell r="M4117">
            <v>13263053521</v>
          </cell>
          <cell r="N4117" t="str">
            <v>13682223110</v>
          </cell>
          <cell r="O4117" t="str">
            <v>1478325291</v>
          </cell>
          <cell r="P4117" t="str">
            <v>2025级计算机网络技术专科2班</v>
          </cell>
          <cell r="Q4117" t="str">
            <v>电信B2522班</v>
          </cell>
          <cell r="R4117" t="str">
            <v>专科</v>
          </cell>
          <cell r="S4117" t="str">
            <v>2025级</v>
          </cell>
          <cell r="T4117" t="str">
            <v>徐文雯</v>
          </cell>
          <cell r="U4117">
            <v>18770028489</v>
          </cell>
        </row>
        <row r="4117">
          <cell r="W4117" t="str">
            <v>2028届毕业生</v>
          </cell>
        </row>
        <row r="4118">
          <cell r="C4118" t="str">
            <v>桑璟涛</v>
          </cell>
          <cell r="D4118">
            <v>220250246</v>
          </cell>
          <cell r="E4118" t="str">
            <v>360428200611261055</v>
          </cell>
          <cell r="F4118" t="str">
            <v>男</v>
          </cell>
          <cell r="G4118" t="str">
            <v>汉族</v>
          </cell>
          <cell r="H4118" t="str">
            <v>江西省</v>
          </cell>
          <cell r="I4118" t="str">
            <v>江西省景德镇市昌江区</v>
          </cell>
          <cell r="J4118" t="str">
            <v>沁苑15栋</v>
          </cell>
          <cell r="K4118" t="str">
            <v>419室</v>
          </cell>
          <cell r="L4118" t="str">
            <v>沁苑15栋419室</v>
          </cell>
          <cell r="M4118">
            <v>17376852542</v>
          </cell>
          <cell r="N4118" t="str">
            <v>15179823057</v>
          </cell>
          <cell r="O4118" t="str">
            <v>1901373419</v>
          </cell>
          <cell r="P4118" t="str">
            <v>2025级计算机网络技术专科2班</v>
          </cell>
          <cell r="Q4118" t="str">
            <v>电信B2522班</v>
          </cell>
          <cell r="R4118" t="str">
            <v>专科</v>
          </cell>
          <cell r="S4118" t="str">
            <v>2025级</v>
          </cell>
          <cell r="T4118" t="str">
            <v>徐文雯</v>
          </cell>
          <cell r="U4118">
            <v>18770028489</v>
          </cell>
        </row>
        <row r="4118">
          <cell r="W4118" t="str">
            <v>2028届毕业生</v>
          </cell>
        </row>
        <row r="4119">
          <cell r="C4119" t="str">
            <v>司马斌</v>
          </cell>
          <cell r="D4119">
            <v>220250247</v>
          </cell>
          <cell r="E4119" t="str">
            <v>360826200608190072</v>
          </cell>
          <cell r="F4119" t="str">
            <v>男</v>
          </cell>
          <cell r="G4119" t="str">
            <v>汉族</v>
          </cell>
          <cell r="H4119" t="str">
            <v>江西省</v>
          </cell>
          <cell r="I4119" t="str">
            <v>江西省吉安市泰和县澄江镇新池村</v>
          </cell>
          <cell r="J4119" t="str">
            <v>沁苑15栋</v>
          </cell>
          <cell r="K4119" t="str">
            <v>418室</v>
          </cell>
          <cell r="L4119" t="str">
            <v>沁苑15栋418室</v>
          </cell>
          <cell r="M4119">
            <v>13125359676</v>
          </cell>
          <cell r="N4119" t="str">
            <v>13237960104</v>
          </cell>
          <cell r="O4119" t="str">
            <v>2155818112</v>
          </cell>
          <cell r="P4119" t="str">
            <v>2025级计算机网络技术专科2班</v>
          </cell>
          <cell r="Q4119" t="str">
            <v>电信B2522班</v>
          </cell>
          <cell r="R4119" t="str">
            <v>专科</v>
          </cell>
          <cell r="S4119" t="str">
            <v>2025级</v>
          </cell>
          <cell r="T4119" t="str">
            <v>徐文雯</v>
          </cell>
          <cell r="U4119">
            <v>18770028489</v>
          </cell>
        </row>
        <row r="4119">
          <cell r="W4119" t="str">
            <v>2028届毕业生</v>
          </cell>
        </row>
        <row r="4120">
          <cell r="C4120" t="str">
            <v>苏文玲</v>
          </cell>
          <cell r="D4120">
            <v>220250248</v>
          </cell>
          <cell r="E4120" t="str">
            <v>360222200609293542</v>
          </cell>
          <cell r="F4120" t="str">
            <v>女</v>
          </cell>
          <cell r="G4120" t="str">
            <v>汉族</v>
          </cell>
          <cell r="H4120" t="str">
            <v>江西省</v>
          </cell>
          <cell r="I4120" t="str">
            <v>江西省景德镇市浮梁县金三角龙御华庭27栋</v>
          </cell>
          <cell r="J4120" t="str">
            <v>沁苑11栋</v>
          </cell>
          <cell r="K4120" t="str">
            <v>524室</v>
          </cell>
          <cell r="L4120" t="str">
            <v>沁苑11栋524室</v>
          </cell>
          <cell r="M4120">
            <v>18879835854</v>
          </cell>
          <cell r="N4120" t="str">
            <v>13607981497</v>
          </cell>
          <cell r="O4120" t="str">
            <v>3537255203</v>
          </cell>
          <cell r="P4120" t="str">
            <v>2025级计算机网络技术专科2班</v>
          </cell>
          <cell r="Q4120" t="str">
            <v>电信B2522班</v>
          </cell>
          <cell r="R4120" t="str">
            <v>专科</v>
          </cell>
          <cell r="S4120" t="str">
            <v>2025级</v>
          </cell>
          <cell r="T4120" t="str">
            <v>徐文雯</v>
          </cell>
          <cell r="U4120">
            <v>18770028489</v>
          </cell>
        </row>
        <row r="4120">
          <cell r="W4120" t="str">
            <v>2028届毕业生</v>
          </cell>
        </row>
        <row r="4121">
          <cell r="C4121" t="str">
            <v>王曾仁</v>
          </cell>
          <cell r="D4121">
            <v>220250249</v>
          </cell>
          <cell r="E4121" t="str">
            <v>360424200708210013</v>
          </cell>
          <cell r="F4121" t="str">
            <v>男</v>
          </cell>
          <cell r="G4121" t="str">
            <v>汉族</v>
          </cell>
          <cell r="H4121" t="str">
            <v>江西省</v>
          </cell>
          <cell r="I4121" t="str">
            <v>江西省九江市修水县</v>
          </cell>
          <cell r="J4121" t="str">
            <v>沁苑15栋</v>
          </cell>
          <cell r="K4121" t="str">
            <v>418室</v>
          </cell>
          <cell r="L4121" t="str">
            <v>沁苑15栋418室</v>
          </cell>
          <cell r="M4121">
            <v>13979206979</v>
          </cell>
          <cell r="N4121" t="str">
            <v>15170921671</v>
          </cell>
          <cell r="O4121" t="str">
            <v>13979206979</v>
          </cell>
          <cell r="P4121" t="str">
            <v>2025级计算机网络技术专科2班</v>
          </cell>
          <cell r="Q4121" t="str">
            <v>电信B2522班</v>
          </cell>
          <cell r="R4121" t="str">
            <v>专科</v>
          </cell>
          <cell r="S4121" t="str">
            <v>2025级</v>
          </cell>
          <cell r="T4121" t="str">
            <v>徐文雯</v>
          </cell>
          <cell r="U4121">
            <v>18770028489</v>
          </cell>
        </row>
        <row r="4121">
          <cell r="W4121" t="str">
            <v>2028届毕业生</v>
          </cell>
        </row>
        <row r="4122">
          <cell r="C4122" t="str">
            <v>王鸿</v>
          </cell>
          <cell r="D4122">
            <v>220250250</v>
          </cell>
          <cell r="E4122" t="str">
            <v>360826200611089039</v>
          </cell>
          <cell r="F4122" t="str">
            <v>男</v>
          </cell>
          <cell r="G4122" t="str">
            <v>汉族</v>
          </cell>
          <cell r="H4122" t="str">
            <v>江西省</v>
          </cell>
          <cell r="I4122" t="str">
            <v>江西省吉安市泰和县泰鑫文化公园</v>
          </cell>
          <cell r="J4122" t="str">
            <v>沁苑15栋</v>
          </cell>
          <cell r="K4122" t="str">
            <v>418室</v>
          </cell>
          <cell r="L4122" t="str">
            <v>沁苑15栋418室</v>
          </cell>
          <cell r="M4122">
            <v>19970688146</v>
          </cell>
          <cell r="N4122" t="str">
            <v>19970688146</v>
          </cell>
          <cell r="O4122" t="str">
            <v>3336801645</v>
          </cell>
          <cell r="P4122" t="str">
            <v>2025级计算机网络技术专科2班</v>
          </cell>
          <cell r="Q4122" t="str">
            <v>电信B2522班</v>
          </cell>
          <cell r="R4122" t="str">
            <v>专科</v>
          </cell>
          <cell r="S4122" t="str">
            <v>2025级</v>
          </cell>
          <cell r="T4122" t="str">
            <v>徐文雯</v>
          </cell>
          <cell r="U4122">
            <v>18770028489</v>
          </cell>
        </row>
        <row r="4122">
          <cell r="W4122" t="str">
            <v>2028届毕业生</v>
          </cell>
        </row>
        <row r="4123">
          <cell r="C4123" t="str">
            <v>王鑫怡</v>
          </cell>
          <cell r="D4123">
            <v>220250251</v>
          </cell>
          <cell r="E4123" t="str">
            <v>360722200708080056</v>
          </cell>
          <cell r="F4123" t="str">
            <v>男</v>
          </cell>
          <cell r="G4123" t="str">
            <v>汉族</v>
          </cell>
          <cell r="H4123" t="str">
            <v>江西省</v>
          </cell>
          <cell r="I4123" t="str">
            <v>江西省赣州市信丰县金丰花园</v>
          </cell>
          <cell r="J4123" t="str">
            <v>沁苑15栋</v>
          </cell>
          <cell r="K4123" t="str">
            <v>419室</v>
          </cell>
          <cell r="L4123" t="str">
            <v>沁苑15栋419室</v>
          </cell>
          <cell r="M4123">
            <v>15779016537</v>
          </cell>
          <cell r="N4123" t="str">
            <v>18720725797</v>
          </cell>
          <cell r="O4123" t="str">
            <v>2658572663</v>
          </cell>
          <cell r="P4123" t="str">
            <v>2025级计算机网络技术专科2班</v>
          </cell>
          <cell r="Q4123" t="str">
            <v>电信B2522班</v>
          </cell>
          <cell r="R4123" t="str">
            <v>专科</v>
          </cell>
          <cell r="S4123" t="str">
            <v>2025级</v>
          </cell>
          <cell r="T4123" t="str">
            <v>徐文雯</v>
          </cell>
          <cell r="U4123">
            <v>18770028489</v>
          </cell>
        </row>
        <row r="4123">
          <cell r="W4123" t="str">
            <v>2028届毕业生</v>
          </cell>
        </row>
        <row r="4124">
          <cell r="C4124" t="str">
            <v>闻晨星</v>
          </cell>
          <cell r="D4124">
            <v>220250252</v>
          </cell>
          <cell r="E4124" t="str">
            <v>360824200702202022</v>
          </cell>
          <cell r="F4124" t="str">
            <v>女</v>
          </cell>
          <cell r="G4124" t="str">
            <v>汉族</v>
          </cell>
          <cell r="H4124" t="str">
            <v>浙江省</v>
          </cell>
          <cell r="I4124" t="str">
            <v>浙江省杭州市上城区凯旋街道昙花庵路水湘苑</v>
          </cell>
          <cell r="J4124" t="str">
            <v>沁苑11栋</v>
          </cell>
          <cell r="K4124" t="str">
            <v>524室</v>
          </cell>
          <cell r="L4124" t="str">
            <v>沁苑11栋524室</v>
          </cell>
          <cell r="M4124">
            <v>13867491535</v>
          </cell>
          <cell r="N4124" t="str">
            <v>137508243331</v>
          </cell>
          <cell r="O4124" t="str">
            <v>3248964433</v>
          </cell>
          <cell r="P4124" t="str">
            <v>2025级计算机网络技术专科2班</v>
          </cell>
          <cell r="Q4124" t="str">
            <v>电信B2522班</v>
          </cell>
          <cell r="R4124" t="str">
            <v>专科</v>
          </cell>
          <cell r="S4124" t="str">
            <v>2025级</v>
          </cell>
          <cell r="T4124" t="str">
            <v>徐文雯</v>
          </cell>
          <cell r="U4124">
            <v>18770028489</v>
          </cell>
        </row>
        <row r="4124">
          <cell r="W4124" t="str">
            <v>2028届毕业生</v>
          </cell>
        </row>
        <row r="4125">
          <cell r="C4125" t="str">
            <v>谢晨颖</v>
          </cell>
          <cell r="D4125">
            <v>220250254</v>
          </cell>
          <cell r="E4125" t="str">
            <v>36092420061007281X</v>
          </cell>
          <cell r="F4125" t="str">
            <v>男</v>
          </cell>
          <cell r="G4125" t="str">
            <v>汉族</v>
          </cell>
          <cell r="H4125" t="str">
            <v>江西省</v>
          </cell>
          <cell r="I4125" t="str">
            <v>宜春市宜丰县祥和世家</v>
          </cell>
          <cell r="J4125" t="str">
            <v>沁苑15栋</v>
          </cell>
          <cell r="K4125" t="str">
            <v>419室</v>
          </cell>
          <cell r="L4125" t="str">
            <v>沁苑15栋419室</v>
          </cell>
          <cell r="M4125">
            <v>15770522664</v>
          </cell>
          <cell r="N4125" t="str">
            <v>13870568811</v>
          </cell>
          <cell r="O4125" t="str">
            <v>748642872</v>
          </cell>
          <cell r="P4125" t="str">
            <v>2025级计算机网络技术专科2班</v>
          </cell>
          <cell r="Q4125" t="str">
            <v>电信B2522班</v>
          </cell>
          <cell r="R4125" t="str">
            <v>专科</v>
          </cell>
          <cell r="S4125" t="str">
            <v>2025级</v>
          </cell>
          <cell r="T4125" t="str">
            <v>徐文雯</v>
          </cell>
          <cell r="U4125">
            <v>18770028489</v>
          </cell>
        </row>
        <row r="4125">
          <cell r="W4125" t="str">
            <v>2028届毕业生</v>
          </cell>
        </row>
        <row r="4126">
          <cell r="C4126" t="str">
            <v>肖佳鸿</v>
          </cell>
          <cell r="D4126">
            <v>220250253</v>
          </cell>
          <cell r="E4126" t="str">
            <v>360733200711171214</v>
          </cell>
          <cell r="F4126" t="str">
            <v>男</v>
          </cell>
          <cell r="G4126" t="str">
            <v>汉族</v>
          </cell>
          <cell r="H4126" t="str">
            <v>江西省</v>
          </cell>
          <cell r="I4126" t="str">
            <v>庄口镇龙化村排脑15号</v>
          </cell>
          <cell r="J4126" t="str">
            <v>沁苑15栋</v>
          </cell>
          <cell r="K4126" t="str">
            <v>419室</v>
          </cell>
          <cell r="L4126" t="str">
            <v>沁苑15栋419室</v>
          </cell>
          <cell r="M4126">
            <v>19379544198</v>
          </cell>
          <cell r="N4126" t="str">
            <v>13698059770</v>
          </cell>
          <cell r="O4126" t="str">
            <v>1349019283</v>
          </cell>
          <cell r="P4126" t="str">
            <v>2025级计算机网络技术专科2班</v>
          </cell>
          <cell r="Q4126" t="str">
            <v>电信B2522班</v>
          </cell>
          <cell r="R4126" t="str">
            <v>专科</v>
          </cell>
          <cell r="S4126" t="str">
            <v>2025级</v>
          </cell>
          <cell r="T4126" t="str">
            <v>徐文雯</v>
          </cell>
          <cell r="U4126">
            <v>18770028489</v>
          </cell>
        </row>
        <row r="4126">
          <cell r="W4126" t="str">
            <v>2028届毕业生</v>
          </cell>
        </row>
        <row r="4127">
          <cell r="C4127" t="str">
            <v>邢炜</v>
          </cell>
          <cell r="D4127">
            <v>220250255</v>
          </cell>
          <cell r="E4127" t="str">
            <v>341424200410283276</v>
          </cell>
          <cell r="F4127" t="str">
            <v>男</v>
          </cell>
          <cell r="G4127" t="str">
            <v>汉族</v>
          </cell>
          <cell r="H4127" t="str">
            <v>安徽省</v>
          </cell>
          <cell r="I4127" t="str">
            <v>安徽马鞍山镇淮社区21栋502</v>
          </cell>
          <cell r="J4127" t="str">
            <v>沁苑15栋</v>
          </cell>
          <cell r="K4127" t="str">
            <v>420室</v>
          </cell>
          <cell r="L4127" t="str">
            <v>沁苑15栋420室</v>
          </cell>
          <cell r="M4127">
            <v>18325589967</v>
          </cell>
          <cell r="N4127" t="str">
            <v>18325589967</v>
          </cell>
          <cell r="O4127" t="str">
            <v>18325589967</v>
          </cell>
          <cell r="P4127" t="str">
            <v>2025级计算机网络技术专科2班</v>
          </cell>
          <cell r="Q4127" t="str">
            <v>电信B2522班</v>
          </cell>
          <cell r="R4127" t="str">
            <v>专科</v>
          </cell>
          <cell r="S4127" t="str">
            <v>2025级</v>
          </cell>
          <cell r="T4127" t="str">
            <v>徐文雯</v>
          </cell>
          <cell r="U4127">
            <v>18770028489</v>
          </cell>
        </row>
        <row r="4127">
          <cell r="W4127" t="str">
            <v>2028届毕业生</v>
          </cell>
        </row>
        <row r="4128">
          <cell r="C4128" t="str">
            <v>熊程</v>
          </cell>
          <cell r="D4128">
            <v>220250256</v>
          </cell>
          <cell r="E4128" t="str">
            <v>360421200701060615</v>
          </cell>
          <cell r="F4128" t="str">
            <v>男</v>
          </cell>
          <cell r="G4128" t="str">
            <v>汉族</v>
          </cell>
          <cell r="H4128" t="str">
            <v>江西省</v>
          </cell>
          <cell r="I4128" t="str">
            <v>江西省九江市柴桑区江南颐圆</v>
          </cell>
          <cell r="J4128" t="str">
            <v>沁苑15栋</v>
          </cell>
          <cell r="K4128" t="str">
            <v>420室</v>
          </cell>
          <cell r="L4128" t="str">
            <v>沁苑15栋420室</v>
          </cell>
          <cell r="M4128">
            <v>15779227692</v>
          </cell>
          <cell r="N4128" t="str">
            <v>13133665556 </v>
          </cell>
          <cell r="O4128" t="str">
            <v>434333604</v>
          </cell>
          <cell r="P4128" t="str">
            <v>2025级计算机网络技术专科2班</v>
          </cell>
          <cell r="Q4128" t="str">
            <v>电信B2522班</v>
          </cell>
          <cell r="R4128" t="str">
            <v>专科</v>
          </cell>
          <cell r="S4128" t="str">
            <v>2025级</v>
          </cell>
          <cell r="T4128" t="str">
            <v>徐文雯</v>
          </cell>
          <cell r="U4128">
            <v>18770028489</v>
          </cell>
        </row>
        <row r="4128">
          <cell r="W4128" t="str">
            <v>2028届毕业生</v>
          </cell>
        </row>
        <row r="4129">
          <cell r="C4129" t="str">
            <v>熊智玄</v>
          </cell>
          <cell r="D4129">
            <v>220250257</v>
          </cell>
          <cell r="E4129" t="str">
            <v>360421200709094027</v>
          </cell>
          <cell r="F4129" t="str">
            <v>女</v>
          </cell>
          <cell r="G4129" t="str">
            <v>汉族</v>
          </cell>
          <cell r="H4129" t="str">
            <v>江西省</v>
          </cell>
          <cell r="I4129" t="str">
            <v>江西省九江市浔阳区</v>
          </cell>
          <cell r="J4129" t="str">
            <v>沁苑11栋</v>
          </cell>
          <cell r="K4129" t="str">
            <v>524室</v>
          </cell>
          <cell r="L4129" t="str">
            <v>沁苑11栋524室</v>
          </cell>
          <cell r="M4129">
            <v>19870173518</v>
          </cell>
          <cell r="N4129" t="str">
            <v>18370226057</v>
          </cell>
          <cell r="O4129" t="str">
            <v>430808428</v>
          </cell>
          <cell r="P4129" t="str">
            <v>2025级计算机网络技术专科2班</v>
          </cell>
          <cell r="Q4129" t="str">
            <v>电信B2522班</v>
          </cell>
          <cell r="R4129" t="str">
            <v>专科</v>
          </cell>
          <cell r="S4129" t="str">
            <v>2025级</v>
          </cell>
          <cell r="T4129" t="str">
            <v>徐文雯</v>
          </cell>
          <cell r="U4129">
            <v>18770028489</v>
          </cell>
        </row>
        <row r="4129">
          <cell r="W4129" t="str">
            <v>2028届毕业生</v>
          </cell>
        </row>
        <row r="4130">
          <cell r="C4130" t="str">
            <v>徐龙辉</v>
          </cell>
          <cell r="D4130">
            <v>220250258</v>
          </cell>
          <cell r="E4130" t="str">
            <v>36012420080115331X</v>
          </cell>
          <cell r="F4130" t="str">
            <v>男</v>
          </cell>
          <cell r="G4130" t="str">
            <v>汉族</v>
          </cell>
          <cell r="H4130" t="str">
            <v>江西省</v>
          </cell>
          <cell r="I4130" t="str">
            <v>江西省南昌市进贤县南台乡石坑村委会雷万村村040号</v>
          </cell>
          <cell r="J4130" t="str">
            <v>沁苑15栋</v>
          </cell>
          <cell r="K4130" t="str">
            <v>420室</v>
          </cell>
          <cell r="L4130" t="str">
            <v>沁苑15栋420室</v>
          </cell>
          <cell r="M4130">
            <v>15079134960</v>
          </cell>
          <cell r="N4130">
            <v>15170089695</v>
          </cell>
          <cell r="O4130" t="str">
            <v>2473425908</v>
          </cell>
          <cell r="P4130" t="str">
            <v>2025级计算机网络技术专科2班</v>
          </cell>
          <cell r="Q4130" t="str">
            <v>电信B2522班</v>
          </cell>
          <cell r="R4130" t="str">
            <v>专科</v>
          </cell>
          <cell r="S4130" t="str">
            <v>2025级</v>
          </cell>
          <cell r="T4130" t="str">
            <v>徐文雯</v>
          </cell>
          <cell r="U4130">
            <v>18770028489</v>
          </cell>
        </row>
        <row r="4130">
          <cell r="W4130" t="str">
            <v>2028届毕业生</v>
          </cell>
        </row>
        <row r="4131">
          <cell r="C4131" t="str">
            <v>杨灿鑫</v>
          </cell>
          <cell r="D4131">
            <v>220250259</v>
          </cell>
          <cell r="E4131" t="str">
            <v>360428200508022718</v>
          </cell>
          <cell r="F4131" t="str">
            <v>男</v>
          </cell>
          <cell r="G4131" t="str">
            <v>汉族</v>
          </cell>
          <cell r="H4131" t="str">
            <v>江西省</v>
          </cell>
          <cell r="I4131" t="str">
            <v>江西省九江市都昌县土塘镇</v>
          </cell>
          <cell r="J4131" t="str">
            <v>沁苑15栋</v>
          </cell>
          <cell r="K4131" t="str">
            <v>420室</v>
          </cell>
          <cell r="L4131" t="str">
            <v>沁苑15栋420室</v>
          </cell>
          <cell r="M4131">
            <v>17857345051</v>
          </cell>
          <cell r="N4131" t="str">
            <v>18296214484</v>
          </cell>
          <cell r="O4131" t="str">
            <v>3543690546</v>
          </cell>
          <cell r="P4131" t="str">
            <v>2025级计算机网络技术专科2班</v>
          </cell>
          <cell r="Q4131" t="str">
            <v>电信B2522班</v>
          </cell>
          <cell r="R4131" t="str">
            <v>专科</v>
          </cell>
          <cell r="S4131" t="str">
            <v>2025级</v>
          </cell>
          <cell r="T4131" t="str">
            <v>徐文雯</v>
          </cell>
          <cell r="U4131">
            <v>18770028489</v>
          </cell>
        </row>
        <row r="4131">
          <cell r="W4131" t="str">
            <v>2028届毕业生</v>
          </cell>
        </row>
        <row r="4132">
          <cell r="C4132" t="str">
            <v>叶成威</v>
          </cell>
          <cell r="D4132">
            <v>220250260</v>
          </cell>
          <cell r="E4132" t="str">
            <v>361127200703012812</v>
          </cell>
          <cell r="F4132" t="str">
            <v>男</v>
          </cell>
          <cell r="G4132" t="str">
            <v>汉族</v>
          </cell>
          <cell r="H4132" t="str">
            <v>江西省</v>
          </cell>
          <cell r="I4132" t="str">
            <v>江西省上饶市余干县东塘乡</v>
          </cell>
          <cell r="J4132" t="str">
            <v>沁苑15栋</v>
          </cell>
          <cell r="K4132" t="str">
            <v>421室</v>
          </cell>
          <cell r="L4132" t="str">
            <v>沁苑15栋421室</v>
          </cell>
          <cell r="M4132">
            <v>13426650693</v>
          </cell>
          <cell r="N4132" t="str">
            <v>18870931328</v>
          </cell>
          <cell r="O4132" t="str">
            <v>695035129</v>
          </cell>
          <cell r="P4132" t="str">
            <v>2025级计算机网络技术专科2班</v>
          </cell>
          <cell r="Q4132" t="str">
            <v>电信B2522班</v>
          </cell>
          <cell r="R4132" t="str">
            <v>专科</v>
          </cell>
          <cell r="S4132" t="str">
            <v>2025级</v>
          </cell>
          <cell r="T4132" t="str">
            <v>徐文雯</v>
          </cell>
          <cell r="U4132">
            <v>18770028489</v>
          </cell>
        </row>
        <row r="4132">
          <cell r="W4132" t="str">
            <v>2028届毕业生</v>
          </cell>
        </row>
        <row r="4133">
          <cell r="C4133" t="str">
            <v>张非凡</v>
          </cell>
          <cell r="D4133">
            <v>220250262</v>
          </cell>
          <cell r="E4133" t="str">
            <v>411421200605060178</v>
          </cell>
          <cell r="F4133" t="str">
            <v>男</v>
          </cell>
          <cell r="G4133" t="str">
            <v>汉族</v>
          </cell>
          <cell r="H4133" t="str">
            <v>河南省</v>
          </cell>
          <cell r="I4133" t="str">
            <v>河南省商丘市民权县人和镇崔堂村</v>
          </cell>
          <cell r="J4133" t="str">
            <v>沁苑15栋</v>
          </cell>
          <cell r="K4133" t="str">
            <v>421室</v>
          </cell>
          <cell r="L4133" t="str">
            <v>沁苑15栋421室</v>
          </cell>
          <cell r="M4133">
            <v>18272600326</v>
          </cell>
          <cell r="N4133" t="str">
            <v>18238723279</v>
          </cell>
          <cell r="O4133" t="str">
            <v>2553189991</v>
          </cell>
          <cell r="P4133" t="str">
            <v>2025级计算机网络技术专科2班</v>
          </cell>
          <cell r="Q4133" t="str">
            <v>电信B2522班</v>
          </cell>
          <cell r="R4133" t="str">
            <v>专科</v>
          </cell>
          <cell r="S4133" t="str">
            <v>2025级</v>
          </cell>
          <cell r="T4133" t="str">
            <v>徐文雯</v>
          </cell>
          <cell r="U4133">
            <v>18770028489</v>
          </cell>
        </row>
        <row r="4133">
          <cell r="W4133" t="str">
            <v>2028届毕业生</v>
          </cell>
        </row>
        <row r="4134">
          <cell r="C4134" t="str">
            <v>张俊超</v>
          </cell>
          <cell r="D4134">
            <v>220250263</v>
          </cell>
          <cell r="E4134" t="str">
            <v>361002200605163219</v>
          </cell>
          <cell r="F4134" t="str">
            <v>男</v>
          </cell>
          <cell r="G4134" t="str">
            <v>汉族</v>
          </cell>
          <cell r="H4134" t="str">
            <v>江西省</v>
          </cell>
          <cell r="I4134" t="str">
            <v>江西省抚州市临川区桐源乡水源村</v>
          </cell>
          <cell r="J4134" t="str">
            <v>沁苑15栋</v>
          </cell>
          <cell r="K4134" t="str">
            <v>421室</v>
          </cell>
          <cell r="L4134" t="str">
            <v>沁苑15栋421室</v>
          </cell>
          <cell r="M4134">
            <v>15307946691</v>
          </cell>
          <cell r="N4134" t="str">
            <v>15389880351</v>
          </cell>
          <cell r="O4134" t="str">
            <v>2140944216</v>
          </cell>
          <cell r="P4134" t="str">
            <v>2025级计算机网络技术专科2班</v>
          </cell>
          <cell r="Q4134" t="str">
            <v>电信B2522班</v>
          </cell>
          <cell r="R4134" t="str">
            <v>专科</v>
          </cell>
          <cell r="S4134" t="str">
            <v>2025级</v>
          </cell>
          <cell r="T4134" t="str">
            <v>徐文雯</v>
          </cell>
          <cell r="U4134">
            <v>18770028489</v>
          </cell>
        </row>
        <row r="4134">
          <cell r="W4134" t="str">
            <v>2028届毕业生</v>
          </cell>
        </row>
        <row r="4135">
          <cell r="C4135" t="str">
            <v>张旋</v>
          </cell>
          <cell r="D4135">
            <v>220250264</v>
          </cell>
          <cell r="E4135" t="str">
            <v>361128200703173815</v>
          </cell>
          <cell r="F4135" t="str">
            <v>男</v>
          </cell>
          <cell r="G4135" t="str">
            <v>汉族</v>
          </cell>
          <cell r="H4135" t="str">
            <v>江西省</v>
          </cell>
          <cell r="I4135" t="str">
            <v>江西省上饶市鄱阳县东湖国际华城</v>
          </cell>
          <cell r="J4135" t="str">
            <v>沁苑15栋</v>
          </cell>
          <cell r="K4135" t="str">
            <v>421室</v>
          </cell>
          <cell r="L4135" t="str">
            <v>沁苑15栋421室</v>
          </cell>
          <cell r="M4135">
            <v>15216080978</v>
          </cell>
          <cell r="N4135" t="str">
            <v>13694852658</v>
          </cell>
          <cell r="O4135" t="str">
            <v>3381663040</v>
          </cell>
          <cell r="P4135" t="str">
            <v>2025级计算机网络技术专科2班</v>
          </cell>
          <cell r="Q4135" t="str">
            <v>电信B2522班</v>
          </cell>
          <cell r="R4135" t="str">
            <v>专科</v>
          </cell>
          <cell r="S4135" t="str">
            <v>2025级</v>
          </cell>
          <cell r="T4135" t="str">
            <v>徐文雯</v>
          </cell>
          <cell r="U4135">
            <v>18770028489</v>
          </cell>
        </row>
        <row r="4135">
          <cell r="W4135" t="str">
            <v>2028届毕业生</v>
          </cell>
        </row>
        <row r="4136">
          <cell r="C4136" t="str">
            <v>钟远明</v>
          </cell>
          <cell r="D4136">
            <v>220250265</v>
          </cell>
          <cell r="E4136" t="str">
            <v>360721200402097617</v>
          </cell>
          <cell r="F4136" t="str">
            <v>男</v>
          </cell>
          <cell r="G4136" t="str">
            <v>汉族</v>
          </cell>
          <cell r="H4136" t="str">
            <v>江西省</v>
          </cell>
          <cell r="I4136" t="str">
            <v>江西省赣州市赣县区</v>
          </cell>
          <cell r="J4136" t="str">
            <v>沁苑15栋</v>
          </cell>
          <cell r="K4136" t="str">
            <v>422室</v>
          </cell>
          <cell r="L4136" t="str">
            <v>沁苑15栋422室</v>
          </cell>
          <cell r="M4136">
            <v>15970837150</v>
          </cell>
          <cell r="N4136" t="str">
            <v>15170192495</v>
          </cell>
          <cell r="O4136" t="str">
            <v>3910037310</v>
          </cell>
          <cell r="P4136" t="str">
            <v>2025级计算机网络技术专科2班</v>
          </cell>
          <cell r="Q4136" t="str">
            <v>电信B2522班</v>
          </cell>
          <cell r="R4136" t="str">
            <v>专科</v>
          </cell>
          <cell r="S4136" t="str">
            <v>2025级</v>
          </cell>
          <cell r="T4136" t="str">
            <v>徐文雯</v>
          </cell>
          <cell r="U4136">
            <v>18770028489</v>
          </cell>
        </row>
        <row r="4136">
          <cell r="W4136" t="str">
            <v>2028届毕业生</v>
          </cell>
        </row>
        <row r="4137">
          <cell r="C4137" t="str">
            <v>周赣波</v>
          </cell>
          <cell r="D4137">
            <v>220250266</v>
          </cell>
          <cell r="E4137" t="str">
            <v>360429200505060838</v>
          </cell>
          <cell r="F4137" t="str">
            <v>男</v>
          </cell>
          <cell r="G4137" t="str">
            <v>汉族</v>
          </cell>
          <cell r="H4137" t="str">
            <v>江西省</v>
          </cell>
          <cell r="I4137" t="str">
            <v>江西省九江市濂溪区华龙莱茵美郡</v>
          </cell>
          <cell r="J4137" t="str">
            <v>沁苑15栋</v>
          </cell>
          <cell r="K4137" t="str">
            <v>422室</v>
          </cell>
          <cell r="L4137" t="str">
            <v>沁苑15栋422室</v>
          </cell>
          <cell r="M4137">
            <v>18018726394</v>
          </cell>
          <cell r="N4137" t="str">
            <v>13767211328</v>
          </cell>
          <cell r="O4137" t="str">
            <v>3348239516</v>
          </cell>
          <cell r="P4137" t="str">
            <v>2025级计算机网络技术专科2班</v>
          </cell>
          <cell r="Q4137" t="str">
            <v>电信B2522班</v>
          </cell>
          <cell r="R4137" t="str">
            <v>专科</v>
          </cell>
          <cell r="S4137" t="str">
            <v>2025级</v>
          </cell>
          <cell r="T4137" t="str">
            <v>徐文雯</v>
          </cell>
          <cell r="U4137">
            <v>18770028489</v>
          </cell>
        </row>
        <row r="4137">
          <cell r="W4137" t="str">
            <v>2028届毕业生</v>
          </cell>
        </row>
        <row r="4138">
          <cell r="C4138" t="str">
            <v>周嘉仪</v>
          </cell>
          <cell r="D4138">
            <v>220250267</v>
          </cell>
          <cell r="E4138" t="str">
            <v>33100320061213015X</v>
          </cell>
          <cell r="F4138" t="str">
            <v>男</v>
          </cell>
          <cell r="G4138" t="str">
            <v>汉族</v>
          </cell>
          <cell r="H4138" t="str">
            <v>浙江省</v>
          </cell>
          <cell r="I4138" t="str">
            <v>浙江省台州市黄岩区西城街道玖玺府璟园4-1-801</v>
          </cell>
          <cell r="J4138" t="str">
            <v>沁苑15栋</v>
          </cell>
          <cell r="K4138" t="str">
            <v>422室</v>
          </cell>
          <cell r="L4138" t="str">
            <v>沁苑15栋422室</v>
          </cell>
          <cell r="M4138">
            <v>13018828929</v>
          </cell>
          <cell r="N4138" t="str">
            <v>13757668801</v>
          </cell>
          <cell r="O4138" t="str">
            <v>2251045733</v>
          </cell>
          <cell r="P4138" t="str">
            <v>2025级计算机网络技术专科2班</v>
          </cell>
          <cell r="Q4138" t="str">
            <v>电信B2522班</v>
          </cell>
          <cell r="R4138" t="str">
            <v>专科</v>
          </cell>
          <cell r="S4138" t="str">
            <v>2025级</v>
          </cell>
          <cell r="T4138" t="str">
            <v>徐文雯</v>
          </cell>
          <cell r="U4138">
            <v>18770028489</v>
          </cell>
        </row>
        <row r="4138">
          <cell r="W4138" t="str">
            <v>2028届毕业生</v>
          </cell>
        </row>
        <row r="4139">
          <cell r="C4139" t="str">
            <v>艾何欣</v>
          </cell>
          <cell r="D4139">
            <v>320250240</v>
          </cell>
          <cell r="E4139" t="str">
            <v>361029200505010055</v>
          </cell>
          <cell r="F4139" t="str">
            <v>男</v>
          </cell>
          <cell r="G4139" t="str">
            <v>汉族</v>
          </cell>
          <cell r="H4139" t="str">
            <v>江西省抚州市东乡区</v>
          </cell>
          <cell r="I4139" t="str">
            <v>江西省抚州市东乡区孝岗镇坪里大队何家村</v>
          </cell>
          <cell r="J4139" t="str">
            <v>沁苑15栋</v>
          </cell>
          <cell r="K4139" t="str">
            <v>423室</v>
          </cell>
          <cell r="L4139" t="str">
            <v>沁苑15栋423室</v>
          </cell>
          <cell r="M4139">
            <v>15707007029</v>
          </cell>
          <cell r="N4139" t="str">
            <v>15707007029</v>
          </cell>
          <cell r="O4139" t="str">
            <v>3445314124</v>
          </cell>
          <cell r="P4139" t="str">
            <v>2025级计算机科学与技术专升本3班</v>
          </cell>
          <cell r="Q4139" t="str">
            <v>电信S2523班</v>
          </cell>
          <cell r="R4139" t="str">
            <v>专升本</v>
          </cell>
          <cell r="S4139" t="str">
            <v>2025级</v>
          </cell>
          <cell r="T4139" t="str">
            <v>徐文雯</v>
          </cell>
          <cell r="U4139">
            <v>18770028489</v>
          </cell>
        </row>
        <row r="4139">
          <cell r="W4139" t="str">
            <v>2027届毕业生</v>
          </cell>
        </row>
        <row r="4140">
          <cell r="C4140" t="str">
            <v>艾阳健</v>
          </cell>
          <cell r="D4140">
            <v>320250241</v>
          </cell>
          <cell r="E4140" t="str">
            <v>360430200502081313</v>
          </cell>
          <cell r="F4140" t="str">
            <v>男</v>
          </cell>
          <cell r="G4140" t="str">
            <v>汉族</v>
          </cell>
          <cell r="H4140" t="str">
            <v>江西省九江市彭泽县</v>
          </cell>
          <cell r="I4140" t="str">
            <v>江西省九江市彭泽县定山镇莲坂村大屋艾59号</v>
          </cell>
          <cell r="J4140" t="str">
            <v>沁苑15栋</v>
          </cell>
          <cell r="K4140" t="str">
            <v>427室</v>
          </cell>
          <cell r="L4140" t="str">
            <v>沁苑15栋427室</v>
          </cell>
          <cell r="M4140">
            <v>18979283248</v>
          </cell>
          <cell r="N4140" t="str">
            <v>18162283248</v>
          </cell>
          <cell r="O4140" t="str">
            <v>2040244951</v>
          </cell>
          <cell r="P4140" t="str">
            <v>2025级计算机科学与技术专升本3班</v>
          </cell>
          <cell r="Q4140" t="str">
            <v>电信S2523班</v>
          </cell>
          <cell r="R4140" t="str">
            <v>专升本</v>
          </cell>
          <cell r="S4140" t="str">
            <v>2025级</v>
          </cell>
          <cell r="T4140" t="str">
            <v>徐文雯</v>
          </cell>
          <cell r="U4140">
            <v>18770028489</v>
          </cell>
        </row>
        <row r="4140">
          <cell r="W4140" t="str">
            <v>2027届毕业生</v>
          </cell>
        </row>
        <row r="4141">
          <cell r="C4141" t="str">
            <v>曾志豪</v>
          </cell>
          <cell r="D4141">
            <v>320250242</v>
          </cell>
          <cell r="E4141" t="str">
            <v>362202200410260635</v>
          </cell>
          <cell r="F4141" t="str">
            <v>男</v>
          </cell>
          <cell r="G4141" t="str">
            <v>汉族</v>
          </cell>
          <cell r="H4141" t="str">
            <v>江西省宜春市丰城市</v>
          </cell>
          <cell r="I4141" t="str">
            <v>江西省丰城市孙渡街道巷口村园林边组2号</v>
          </cell>
          <cell r="J4141" t="str">
            <v>沁苑15栋</v>
          </cell>
          <cell r="K4141" t="str">
            <v>424室</v>
          </cell>
          <cell r="L4141" t="str">
            <v>沁苑15栋424室</v>
          </cell>
          <cell r="M4141">
            <v>15879576731</v>
          </cell>
          <cell r="N4141" t="str">
            <v>18397953148</v>
          </cell>
          <cell r="O4141" t="str">
            <v>3547028254</v>
          </cell>
          <cell r="P4141" t="str">
            <v>2025级计算机科学与技术专升本3班</v>
          </cell>
          <cell r="Q4141" t="str">
            <v>电信S2523班</v>
          </cell>
          <cell r="R4141" t="str">
            <v>专升本</v>
          </cell>
          <cell r="S4141" t="str">
            <v>2025级</v>
          </cell>
          <cell r="T4141" t="str">
            <v>徐文雯</v>
          </cell>
          <cell r="U4141">
            <v>18770028489</v>
          </cell>
        </row>
        <row r="4141">
          <cell r="W4141" t="str">
            <v>2027届毕业生</v>
          </cell>
        </row>
        <row r="4142">
          <cell r="C4142" t="str">
            <v>曾志粮</v>
          </cell>
          <cell r="D4142">
            <v>320250243</v>
          </cell>
          <cell r="E4142" t="str">
            <v>360731200312218916</v>
          </cell>
          <cell r="F4142" t="str">
            <v>男</v>
          </cell>
          <cell r="G4142" t="str">
            <v>汉族</v>
          </cell>
          <cell r="H4142" t="str">
            <v>江西省赣州市于都县</v>
          </cell>
          <cell r="I4142" t="str">
            <v>江西赣州市于都县宽田乡</v>
          </cell>
          <cell r="J4142" t="str">
            <v>沁苑15栋</v>
          </cell>
          <cell r="K4142" t="str">
            <v>423室</v>
          </cell>
          <cell r="L4142" t="str">
            <v>沁苑15栋423室</v>
          </cell>
          <cell r="M4142">
            <v>17679492473</v>
          </cell>
          <cell r="N4142" t="str">
            <v>15770827136</v>
          </cell>
          <cell r="O4142" t="str">
            <v>1832714621</v>
          </cell>
          <cell r="P4142" t="str">
            <v>2025级计算机科学与技术专升本3班</v>
          </cell>
          <cell r="Q4142" t="str">
            <v>电信S2523班</v>
          </cell>
          <cell r="R4142" t="str">
            <v>专升本</v>
          </cell>
          <cell r="S4142" t="str">
            <v>2025级</v>
          </cell>
          <cell r="T4142" t="str">
            <v>徐文雯</v>
          </cell>
          <cell r="U4142">
            <v>18770028489</v>
          </cell>
        </row>
        <row r="4142">
          <cell r="W4142" t="str">
            <v>2027届毕业生</v>
          </cell>
        </row>
        <row r="4143">
          <cell r="C4143" t="str">
            <v>陈鹏辉</v>
          </cell>
          <cell r="D4143">
            <v>320250244</v>
          </cell>
          <cell r="E4143" t="str">
            <v>362528200302153015</v>
          </cell>
          <cell r="F4143" t="str">
            <v>男</v>
          </cell>
          <cell r="G4143" t="str">
            <v>汉族</v>
          </cell>
          <cell r="H4143" t="str">
            <v>江西省抚州市金溪县</v>
          </cell>
          <cell r="I4143" t="str">
            <v>江西省抚州市金溪县</v>
          </cell>
          <cell r="J4143" t="str">
            <v>沁苑15栋</v>
          </cell>
          <cell r="K4143" t="str">
            <v>424室</v>
          </cell>
          <cell r="L4143" t="str">
            <v>沁苑15栋424室</v>
          </cell>
          <cell r="M4143">
            <v>18069945450</v>
          </cell>
          <cell r="N4143" t="str">
            <v>18867069263</v>
          </cell>
          <cell r="O4143" t="str">
            <v>3149360673</v>
          </cell>
          <cell r="P4143" t="str">
            <v>2025级计算机科学与技术专升本3班</v>
          </cell>
          <cell r="Q4143" t="str">
            <v>电信S2523班</v>
          </cell>
          <cell r="R4143" t="str">
            <v>专升本</v>
          </cell>
          <cell r="S4143" t="str">
            <v>2025级</v>
          </cell>
          <cell r="T4143" t="str">
            <v>徐文雯</v>
          </cell>
          <cell r="U4143">
            <v>18770028489</v>
          </cell>
        </row>
        <row r="4143">
          <cell r="W4143" t="str">
            <v>2027届毕业生</v>
          </cell>
        </row>
        <row r="4144">
          <cell r="C4144" t="str">
            <v>陈羽俊</v>
          </cell>
          <cell r="D4144">
            <v>320250245</v>
          </cell>
          <cell r="E4144" t="str">
            <v>361102200409155030</v>
          </cell>
          <cell r="F4144" t="str">
            <v>男</v>
          </cell>
          <cell r="G4144" t="str">
            <v>汉族</v>
          </cell>
          <cell r="H4144" t="str">
            <v>江西省上饶市信州区</v>
          </cell>
          <cell r="I4144" t="str">
            <v>江西省上饶市信州区沙溪镇</v>
          </cell>
          <cell r="J4144" t="str">
            <v>沁苑15栋</v>
          </cell>
          <cell r="K4144" t="str">
            <v>424室</v>
          </cell>
          <cell r="L4144" t="str">
            <v>沁苑15栋424室</v>
          </cell>
          <cell r="M4144">
            <v>17779341802</v>
          </cell>
          <cell r="N4144" t="str">
            <v>17770309490</v>
          </cell>
          <cell r="O4144" t="str">
            <v>2773687237</v>
          </cell>
          <cell r="P4144" t="str">
            <v>2025级计算机科学与技术专升本3班</v>
          </cell>
          <cell r="Q4144" t="str">
            <v>电信S2523班</v>
          </cell>
          <cell r="R4144" t="str">
            <v>专升本</v>
          </cell>
          <cell r="S4144" t="str">
            <v>2025级</v>
          </cell>
          <cell r="T4144" t="str">
            <v>徐文雯</v>
          </cell>
          <cell r="U4144">
            <v>18770028489</v>
          </cell>
        </row>
        <row r="4144">
          <cell r="W4144" t="str">
            <v>2027届毕业生</v>
          </cell>
        </row>
        <row r="4145">
          <cell r="C4145" t="str">
            <v>程妤淇</v>
          </cell>
          <cell r="D4145">
            <v>320250246</v>
          </cell>
          <cell r="E4145" t="str">
            <v>360122200312295445</v>
          </cell>
          <cell r="F4145" t="str">
            <v>女</v>
          </cell>
          <cell r="G4145" t="str">
            <v>傈僳族</v>
          </cell>
          <cell r="H4145" t="str">
            <v>江西省南昌市新建区</v>
          </cell>
          <cell r="I4145" t="str">
            <v>江西省南昌市新建区大塘乡</v>
          </cell>
          <cell r="J4145" t="str">
            <v>沁苑11栋</v>
          </cell>
          <cell r="K4145" t="str">
            <v>526室</v>
          </cell>
          <cell r="L4145" t="str">
            <v>沁苑11栋526室</v>
          </cell>
          <cell r="M4145">
            <v>15979045196</v>
          </cell>
          <cell r="N4145" t="str">
            <v>15979045196</v>
          </cell>
          <cell r="O4145" t="str">
            <v>3121454253</v>
          </cell>
          <cell r="P4145" t="str">
            <v>2025级计算机科学与技术专升本3班</v>
          </cell>
          <cell r="Q4145" t="str">
            <v>电信S2523班</v>
          </cell>
          <cell r="R4145" t="str">
            <v>专升本</v>
          </cell>
          <cell r="S4145" t="str">
            <v>2025级</v>
          </cell>
          <cell r="T4145" t="str">
            <v>徐文雯</v>
          </cell>
          <cell r="U4145">
            <v>18770028489</v>
          </cell>
        </row>
        <row r="4145">
          <cell r="W4145" t="str">
            <v>2027届毕业生</v>
          </cell>
        </row>
        <row r="4146">
          <cell r="C4146" t="str">
            <v>丁健鹏</v>
          </cell>
          <cell r="D4146">
            <v>320250247</v>
          </cell>
          <cell r="E4146" t="str">
            <v>361124200504272719</v>
          </cell>
          <cell r="F4146" t="str">
            <v>男</v>
          </cell>
          <cell r="G4146" t="str">
            <v>汉族</v>
          </cell>
          <cell r="H4146" t="str">
            <v>江西省上饶市铅山县</v>
          </cell>
          <cell r="I4146" t="str">
            <v>江西省上饶市信州区华夏东苑</v>
          </cell>
          <cell r="J4146" t="str">
            <v>沁苑15栋</v>
          </cell>
          <cell r="K4146" t="str">
            <v>423室</v>
          </cell>
          <cell r="L4146" t="str">
            <v>沁苑15栋423室</v>
          </cell>
          <cell r="M4146">
            <v>18720312773</v>
          </cell>
          <cell r="N4146" t="str">
            <v>13803598995</v>
          </cell>
          <cell r="O4146" t="str">
            <v>2991722584</v>
          </cell>
          <cell r="P4146" t="str">
            <v>2025级计算机科学与技术专升本3班</v>
          </cell>
          <cell r="Q4146" t="str">
            <v>电信S2523班</v>
          </cell>
          <cell r="R4146" t="str">
            <v>专升本</v>
          </cell>
          <cell r="S4146" t="str">
            <v>2025级</v>
          </cell>
          <cell r="T4146" t="str">
            <v>徐文雯</v>
          </cell>
          <cell r="U4146">
            <v>18770028489</v>
          </cell>
        </row>
        <row r="4146">
          <cell r="W4146" t="str">
            <v>2027届毕业生</v>
          </cell>
        </row>
        <row r="4147">
          <cell r="C4147" t="str">
            <v>胡宇凡</v>
          </cell>
          <cell r="D4147">
            <v>320250248</v>
          </cell>
          <cell r="E4147" t="str">
            <v>360281200401067116</v>
          </cell>
          <cell r="F4147" t="str">
            <v>男</v>
          </cell>
          <cell r="G4147" t="str">
            <v>汉族</v>
          </cell>
          <cell r="H4147" t="str">
            <v>江西省景德镇市乐平市</v>
          </cell>
          <cell r="I4147" t="str">
            <v>江西省景德镇乐平市大地豪城</v>
          </cell>
          <cell r="J4147" t="str">
            <v>沁苑15栋</v>
          </cell>
          <cell r="K4147" t="str">
            <v>425室</v>
          </cell>
          <cell r="L4147" t="str">
            <v>沁苑15栋425室</v>
          </cell>
          <cell r="M4147">
            <v>15579563810</v>
          </cell>
          <cell r="N4147" t="str">
            <v>15579563810</v>
          </cell>
          <cell r="O4147" t="str">
            <v>3138939865</v>
          </cell>
          <cell r="P4147" t="str">
            <v>2025级计算机科学与技术专升本3班</v>
          </cell>
          <cell r="Q4147" t="str">
            <v>电信S2523班</v>
          </cell>
          <cell r="R4147" t="str">
            <v>专升本</v>
          </cell>
          <cell r="S4147" t="str">
            <v>2025级</v>
          </cell>
          <cell r="T4147" t="str">
            <v>徐文雯</v>
          </cell>
          <cell r="U4147">
            <v>18770028489</v>
          </cell>
        </row>
        <row r="4147">
          <cell r="W4147" t="str">
            <v>2027届毕业生</v>
          </cell>
        </row>
        <row r="4148">
          <cell r="C4148" t="str">
            <v>黄北洋</v>
          </cell>
          <cell r="D4148">
            <v>320250249</v>
          </cell>
          <cell r="E4148" t="str">
            <v>360121200405232412</v>
          </cell>
          <cell r="F4148" t="str">
            <v>男</v>
          </cell>
          <cell r="G4148" t="str">
            <v>汉族</v>
          </cell>
          <cell r="H4148" t="str">
            <v>江西省南昌市青山湖区</v>
          </cell>
          <cell r="I4148" t="str">
            <v>江西省南昌市罗伊尔小区</v>
          </cell>
          <cell r="J4148" t="str">
            <v>沁苑15栋</v>
          </cell>
          <cell r="K4148" t="str">
            <v>425室</v>
          </cell>
          <cell r="L4148" t="str">
            <v>沁苑15栋425室</v>
          </cell>
          <cell r="M4148">
            <v>15270921256</v>
          </cell>
          <cell r="N4148" t="str">
            <v>15270921256</v>
          </cell>
          <cell r="O4148" t="str">
            <v>2072584875</v>
          </cell>
          <cell r="P4148" t="str">
            <v>2025级计算机科学与技术专升本3班</v>
          </cell>
          <cell r="Q4148" t="str">
            <v>电信S2523班</v>
          </cell>
          <cell r="R4148" t="str">
            <v>专升本</v>
          </cell>
          <cell r="S4148" t="str">
            <v>2025级</v>
          </cell>
          <cell r="T4148" t="str">
            <v>徐文雯</v>
          </cell>
          <cell r="U4148">
            <v>18770028489</v>
          </cell>
        </row>
        <row r="4148">
          <cell r="W4148" t="str">
            <v>2027届毕业生</v>
          </cell>
        </row>
        <row r="4149">
          <cell r="C4149" t="str">
            <v>姜子恒</v>
          </cell>
          <cell r="D4149">
            <v>320250250</v>
          </cell>
          <cell r="E4149" t="str">
            <v>36012120040724613X</v>
          </cell>
          <cell r="F4149" t="str">
            <v>男</v>
          </cell>
          <cell r="G4149" t="str">
            <v>汉族</v>
          </cell>
          <cell r="H4149" t="str">
            <v>江西省南昌市南昌县</v>
          </cell>
          <cell r="I4149" t="str">
            <v>江西省南昌市南昌县广福镇漳溪村石坡自然村6号</v>
          </cell>
          <cell r="J4149" t="str">
            <v>沁苑15栋</v>
          </cell>
          <cell r="K4149" t="str">
            <v>429室</v>
          </cell>
          <cell r="L4149" t="str">
            <v>沁苑15栋429室</v>
          </cell>
          <cell r="M4149">
            <v>13755678521</v>
          </cell>
          <cell r="N4149" t="str">
            <v>13970012817</v>
          </cell>
          <cell r="O4149" t="str">
            <v>2463756394</v>
          </cell>
          <cell r="P4149" t="str">
            <v>2025级计算机科学与技术专升本3班</v>
          </cell>
          <cell r="Q4149" t="str">
            <v>电信S2523班</v>
          </cell>
          <cell r="R4149" t="str">
            <v>专升本</v>
          </cell>
          <cell r="S4149" t="str">
            <v>2025级</v>
          </cell>
          <cell r="T4149" t="str">
            <v>徐文雯</v>
          </cell>
          <cell r="U4149">
            <v>18770028489</v>
          </cell>
        </row>
        <row r="4149">
          <cell r="W4149" t="str">
            <v>2027届毕业生</v>
          </cell>
        </row>
        <row r="4150">
          <cell r="C4150" t="str">
            <v>焦山峰</v>
          </cell>
          <cell r="D4150">
            <v>320250251</v>
          </cell>
          <cell r="E4150" t="str">
            <v>360827200106282010</v>
          </cell>
          <cell r="F4150" t="str">
            <v>男</v>
          </cell>
          <cell r="G4150" t="str">
            <v>汉族</v>
          </cell>
          <cell r="H4150" t="str">
            <v>江西省吉安市遂川县</v>
          </cell>
          <cell r="I4150" t="str">
            <v>江西省吉安市遂川县于田镇彭汾村17号</v>
          </cell>
          <cell r="J4150" t="str">
            <v>沁苑15栋</v>
          </cell>
          <cell r="K4150" t="str">
            <v>426室</v>
          </cell>
          <cell r="L4150" t="str">
            <v>沁苑15栋426室</v>
          </cell>
          <cell r="M4150">
            <v>13576868910</v>
          </cell>
          <cell r="N4150" t="str">
            <v>13576868910</v>
          </cell>
          <cell r="O4150" t="str">
            <v>3403693921</v>
          </cell>
          <cell r="P4150" t="str">
            <v>2025级计算机科学与技术专升本3班</v>
          </cell>
          <cell r="Q4150" t="str">
            <v>电信S2523班</v>
          </cell>
          <cell r="R4150" t="str">
            <v>专升本</v>
          </cell>
          <cell r="S4150" t="str">
            <v>2025级</v>
          </cell>
          <cell r="T4150" t="str">
            <v>徐文雯</v>
          </cell>
          <cell r="U4150">
            <v>18770028489</v>
          </cell>
        </row>
        <row r="4150">
          <cell r="W4150" t="str">
            <v>2027届毕业生</v>
          </cell>
        </row>
        <row r="4151">
          <cell r="C4151" t="str">
            <v>梁礼莲</v>
          </cell>
          <cell r="D4151">
            <v>320250252</v>
          </cell>
          <cell r="E4151" t="str">
            <v>362421200303027117</v>
          </cell>
          <cell r="F4151" t="str">
            <v>男</v>
          </cell>
          <cell r="G4151" t="str">
            <v>汉族</v>
          </cell>
          <cell r="H4151" t="str">
            <v>江西省吉安市青原区</v>
          </cell>
          <cell r="I4151" t="str">
            <v>江西省吉安市青原区河东街道鸿祥江誉2栋二单元901</v>
          </cell>
          <cell r="J4151" t="str">
            <v>沁苑15栋</v>
          </cell>
          <cell r="K4151" t="str">
            <v>428室</v>
          </cell>
          <cell r="L4151" t="str">
            <v>沁苑15栋428室</v>
          </cell>
          <cell r="M4151">
            <v>15949604085</v>
          </cell>
          <cell r="N4151" t="str">
            <v>13766266112</v>
          </cell>
          <cell r="O4151" t="str">
            <v>1536244998</v>
          </cell>
          <cell r="P4151" t="str">
            <v>2025级计算机科学与技术专升本3班</v>
          </cell>
          <cell r="Q4151" t="str">
            <v>电信S2523班</v>
          </cell>
          <cell r="R4151" t="str">
            <v>专升本</v>
          </cell>
          <cell r="S4151" t="str">
            <v>2025级</v>
          </cell>
          <cell r="T4151" t="str">
            <v>徐文雯</v>
          </cell>
          <cell r="U4151">
            <v>18770028489</v>
          </cell>
        </row>
        <row r="4151">
          <cell r="W4151" t="str">
            <v>2027届毕业生</v>
          </cell>
        </row>
        <row r="4152">
          <cell r="C4152" t="str">
            <v>梁欣</v>
          </cell>
          <cell r="D4152">
            <v>320250253</v>
          </cell>
          <cell r="E4152" t="str">
            <v>360781200402094244</v>
          </cell>
          <cell r="F4152" t="str">
            <v>女</v>
          </cell>
          <cell r="G4152" t="str">
            <v>汉族</v>
          </cell>
          <cell r="H4152" t="str">
            <v>江西省赣州市瑞金市</v>
          </cell>
          <cell r="I4152" t="str">
            <v>江西省瑞金市云石山乡</v>
          </cell>
          <cell r="J4152" t="str">
            <v>沁苑11栋</v>
          </cell>
          <cell r="K4152" t="str">
            <v>526室</v>
          </cell>
          <cell r="L4152" t="str">
            <v>沁苑11栋526室</v>
          </cell>
          <cell r="M4152">
            <v>14717469826</v>
          </cell>
          <cell r="N4152" t="str">
            <v>15374377157</v>
          </cell>
          <cell r="O4152" t="str">
            <v>3484214200</v>
          </cell>
          <cell r="P4152" t="str">
            <v>2025级计算机科学与技术专升本3班</v>
          </cell>
          <cell r="Q4152" t="str">
            <v>电信S2523班</v>
          </cell>
          <cell r="R4152" t="str">
            <v>专升本</v>
          </cell>
          <cell r="S4152" t="str">
            <v>2025级</v>
          </cell>
          <cell r="T4152" t="str">
            <v>徐文雯</v>
          </cell>
          <cell r="U4152">
            <v>18770028489</v>
          </cell>
        </row>
        <row r="4152">
          <cell r="W4152" t="str">
            <v>2027届毕业生</v>
          </cell>
        </row>
        <row r="4153">
          <cell r="C4153" t="str">
            <v>刘璠</v>
          </cell>
          <cell r="D4153">
            <v>320250254</v>
          </cell>
          <cell r="E4153" t="str">
            <v>360782200310082226</v>
          </cell>
          <cell r="F4153" t="str">
            <v>女</v>
          </cell>
          <cell r="G4153" t="str">
            <v>汉族</v>
          </cell>
          <cell r="H4153" t="str">
            <v>江西省赣州市南康区</v>
          </cell>
          <cell r="I4153" t="str">
            <v>江西省赣州市南康区南水周屋</v>
          </cell>
          <cell r="J4153" t="str">
            <v>沁苑11栋</v>
          </cell>
          <cell r="K4153" t="str">
            <v>525室</v>
          </cell>
          <cell r="L4153" t="str">
            <v>沁苑11栋525室</v>
          </cell>
          <cell r="M4153">
            <v>18214935636</v>
          </cell>
          <cell r="N4153" t="str">
            <v>18720724389</v>
          </cell>
          <cell r="O4153" t="str">
            <v>1452557156</v>
          </cell>
          <cell r="P4153" t="str">
            <v>2025级计算机科学与技术专升本3班</v>
          </cell>
          <cell r="Q4153" t="str">
            <v>电信S2523班</v>
          </cell>
          <cell r="R4153" t="str">
            <v>专升本</v>
          </cell>
          <cell r="S4153" t="str">
            <v>2025级</v>
          </cell>
          <cell r="T4153" t="str">
            <v>徐文雯</v>
          </cell>
          <cell r="U4153">
            <v>18770028489</v>
          </cell>
        </row>
        <row r="4153">
          <cell r="W4153" t="str">
            <v>2027届毕业生</v>
          </cell>
        </row>
        <row r="4154">
          <cell r="C4154" t="str">
            <v>楼宁宁</v>
          </cell>
          <cell r="D4154">
            <v>320250255</v>
          </cell>
          <cell r="E4154" t="str">
            <v>330783200311120926</v>
          </cell>
          <cell r="F4154" t="str">
            <v>女</v>
          </cell>
          <cell r="G4154" t="str">
            <v>汉族</v>
          </cell>
          <cell r="H4154" t="str">
            <v>浙江省金华市东阳市</v>
          </cell>
          <cell r="I4154" t="str">
            <v>浙江省东阳市画水镇下深塘</v>
          </cell>
          <cell r="J4154" t="str">
            <v>沁苑11栋</v>
          </cell>
          <cell r="K4154" t="str">
            <v>523室</v>
          </cell>
          <cell r="L4154" t="str">
            <v>沁苑11栋523室</v>
          </cell>
          <cell r="M4154">
            <v>18267925815</v>
          </cell>
          <cell r="N4154" t="str">
            <v>18314993336</v>
          </cell>
          <cell r="O4154" t="str">
            <v>2877871639</v>
          </cell>
          <cell r="P4154" t="str">
            <v>2025级计算机科学与技术专升本3班</v>
          </cell>
          <cell r="Q4154" t="str">
            <v>电信S2523班</v>
          </cell>
          <cell r="R4154" t="str">
            <v>专升本</v>
          </cell>
          <cell r="S4154" t="str">
            <v>2025级</v>
          </cell>
          <cell r="T4154" t="str">
            <v>徐文雯</v>
          </cell>
          <cell r="U4154">
            <v>18770028489</v>
          </cell>
        </row>
        <row r="4154">
          <cell r="W4154" t="str">
            <v>2027届毕业生</v>
          </cell>
        </row>
        <row r="4155">
          <cell r="C4155" t="str">
            <v>罗鑫</v>
          </cell>
          <cell r="D4155">
            <v>320250256</v>
          </cell>
          <cell r="E4155" t="str">
            <v>36073020020504431X</v>
          </cell>
          <cell r="F4155" t="str">
            <v>男</v>
          </cell>
          <cell r="G4155" t="str">
            <v>汉族</v>
          </cell>
          <cell r="H4155" t="str">
            <v>江西省赣州市宁都县</v>
          </cell>
          <cell r="I4155" t="str">
            <v>江西省赣州市宁都县梅江镇中山中路69号</v>
          </cell>
          <cell r="J4155" t="str">
            <v>沁苑15栋</v>
          </cell>
          <cell r="K4155" t="str">
            <v>428室</v>
          </cell>
          <cell r="L4155" t="str">
            <v>沁苑15栋428室</v>
          </cell>
          <cell r="M4155">
            <v>15770809653</v>
          </cell>
          <cell r="N4155" t="str">
            <v>15297896081</v>
          </cell>
          <cell r="O4155" t="str">
            <v>1727127785</v>
          </cell>
          <cell r="P4155" t="str">
            <v>2025级计算机科学与技术专升本3班</v>
          </cell>
          <cell r="Q4155" t="str">
            <v>电信S2523班</v>
          </cell>
          <cell r="R4155" t="str">
            <v>专升本</v>
          </cell>
          <cell r="S4155" t="str">
            <v>2025级</v>
          </cell>
          <cell r="T4155" t="str">
            <v>徐文雯</v>
          </cell>
          <cell r="U4155">
            <v>18770028489</v>
          </cell>
        </row>
        <row r="4155">
          <cell r="W4155" t="str">
            <v>2027届毕业生</v>
          </cell>
        </row>
        <row r="4156">
          <cell r="C4156" t="str">
            <v>马寓翔</v>
          </cell>
          <cell r="D4156">
            <v>320250257</v>
          </cell>
          <cell r="E4156" t="str">
            <v>332526200306275150</v>
          </cell>
          <cell r="F4156" t="str">
            <v>男</v>
          </cell>
          <cell r="G4156" t="str">
            <v>汉族</v>
          </cell>
          <cell r="H4156" t="str">
            <v>浙江省丽水市莲都区</v>
          </cell>
          <cell r="I4156" t="str">
            <v>浙江省丽水市中梁天悦湾</v>
          </cell>
          <cell r="J4156" t="str">
            <v>沁苑15栋</v>
          </cell>
          <cell r="K4156" t="str">
            <v>306室</v>
          </cell>
          <cell r="L4156" t="str">
            <v>沁苑15栋306室</v>
          </cell>
          <cell r="M4156">
            <v>19730574109</v>
          </cell>
          <cell r="N4156" t="str">
            <v>15057862207</v>
          </cell>
          <cell r="O4156" t="str">
            <v>3473939219</v>
          </cell>
          <cell r="P4156" t="str">
            <v>2025级计算机科学与技术专升本3班</v>
          </cell>
          <cell r="Q4156" t="str">
            <v>电信S2523班</v>
          </cell>
          <cell r="R4156" t="str">
            <v>专升本</v>
          </cell>
          <cell r="S4156" t="str">
            <v>2025级</v>
          </cell>
          <cell r="T4156" t="str">
            <v>徐文雯</v>
          </cell>
          <cell r="U4156">
            <v>18770028489</v>
          </cell>
        </row>
        <row r="4156">
          <cell r="W4156" t="str">
            <v>2027届毕业生</v>
          </cell>
        </row>
        <row r="4157">
          <cell r="C4157" t="str">
            <v>彭兴</v>
          </cell>
          <cell r="D4157">
            <v>320250258</v>
          </cell>
          <cell r="E4157" t="str">
            <v>360622200107107019</v>
          </cell>
          <cell r="F4157" t="str">
            <v>男</v>
          </cell>
          <cell r="G4157" t="str">
            <v>汉族</v>
          </cell>
          <cell r="H4157" t="str">
            <v>江西省鹰潭市余江区</v>
          </cell>
          <cell r="I4157" t="str">
            <v>江西省鹰潭市余江区</v>
          </cell>
          <cell r="J4157" t="str">
            <v>沁苑15栋</v>
          </cell>
          <cell r="K4157" t="str">
            <v>422室</v>
          </cell>
          <cell r="L4157" t="str">
            <v>沁苑15栋422室</v>
          </cell>
          <cell r="M4157">
            <v>15180091349</v>
          </cell>
          <cell r="N4157" t="str">
            <v>15180091349</v>
          </cell>
          <cell r="O4157" t="str">
            <v>2321162035</v>
          </cell>
          <cell r="P4157" t="str">
            <v>2025级计算机科学与技术专升本3班</v>
          </cell>
          <cell r="Q4157" t="str">
            <v>电信S2523班</v>
          </cell>
          <cell r="R4157" t="str">
            <v>专升本</v>
          </cell>
          <cell r="S4157" t="str">
            <v>2025级</v>
          </cell>
          <cell r="T4157" t="str">
            <v>徐文雯</v>
          </cell>
          <cell r="U4157">
            <v>18770028489</v>
          </cell>
        </row>
        <row r="4157">
          <cell r="W4157" t="str">
            <v>2027届毕业生</v>
          </cell>
        </row>
        <row r="4158">
          <cell r="C4158" t="str">
            <v>田欢</v>
          </cell>
          <cell r="D4158">
            <v>320250259</v>
          </cell>
          <cell r="E4158" t="str">
            <v>362421200409112635</v>
          </cell>
          <cell r="F4158" t="str">
            <v>男</v>
          </cell>
          <cell r="G4158" t="str">
            <v>汉族</v>
          </cell>
          <cell r="H4158" t="str">
            <v>江西省吉安市吉安县</v>
          </cell>
          <cell r="I4158" t="str">
            <v>江西省吉安市吉安县油田镇庙前村谷坑自然村3号</v>
          </cell>
          <cell r="J4158" t="str">
            <v>沁苑15栋</v>
          </cell>
          <cell r="K4158" t="str">
            <v>425室</v>
          </cell>
          <cell r="L4158" t="str">
            <v>沁苑15栋425室</v>
          </cell>
          <cell r="M4158">
            <v>15679971883</v>
          </cell>
          <cell r="N4158" t="str">
            <v>15070607046</v>
          </cell>
          <cell r="O4158" t="str">
            <v>2820393237</v>
          </cell>
          <cell r="P4158" t="str">
            <v>2025级计算机科学与技术专升本3班</v>
          </cell>
          <cell r="Q4158" t="str">
            <v>电信S2523班</v>
          </cell>
          <cell r="R4158" t="str">
            <v>专升本</v>
          </cell>
          <cell r="S4158" t="str">
            <v>2025级</v>
          </cell>
          <cell r="T4158" t="str">
            <v>徐文雯</v>
          </cell>
          <cell r="U4158">
            <v>18770028489</v>
          </cell>
        </row>
        <row r="4158">
          <cell r="W4158" t="str">
            <v>2027届毕业生</v>
          </cell>
        </row>
        <row r="4159">
          <cell r="C4159" t="str">
            <v>王九龙</v>
          </cell>
          <cell r="D4159">
            <v>320250260</v>
          </cell>
          <cell r="E4159" t="str">
            <v>360732200206014916</v>
          </cell>
          <cell r="F4159" t="str">
            <v>男</v>
          </cell>
          <cell r="G4159" t="str">
            <v>汉族</v>
          </cell>
          <cell r="H4159" t="str">
            <v>江西省赣州市兴国县</v>
          </cell>
          <cell r="I4159" t="str">
            <v>江西省赣州市兴国县南坑乡</v>
          </cell>
          <cell r="J4159" t="str">
            <v>沁苑15栋</v>
          </cell>
          <cell r="K4159" t="str">
            <v>423室</v>
          </cell>
          <cell r="L4159" t="str">
            <v>沁苑15栋423室</v>
          </cell>
          <cell r="M4159">
            <v>15697897912</v>
          </cell>
          <cell r="N4159" t="str">
            <v>18770717806</v>
          </cell>
          <cell r="O4159" t="str">
            <v>3556871338</v>
          </cell>
          <cell r="P4159" t="str">
            <v>2025级计算机科学与技术专升本3班</v>
          </cell>
          <cell r="Q4159" t="str">
            <v>电信S2523班</v>
          </cell>
          <cell r="R4159" t="str">
            <v>专升本</v>
          </cell>
          <cell r="S4159" t="str">
            <v>2025级</v>
          </cell>
          <cell r="T4159" t="str">
            <v>徐文雯</v>
          </cell>
          <cell r="U4159">
            <v>18770028489</v>
          </cell>
        </row>
        <row r="4159">
          <cell r="W4159" t="str">
            <v>2027届毕业生</v>
          </cell>
        </row>
        <row r="4160">
          <cell r="C4160" t="str">
            <v>王祥坤</v>
          </cell>
          <cell r="D4160">
            <v>320250261</v>
          </cell>
          <cell r="E4160" t="str">
            <v>360724200203241013</v>
          </cell>
          <cell r="F4160" t="str">
            <v>男</v>
          </cell>
          <cell r="G4160" t="str">
            <v>汉族</v>
          </cell>
          <cell r="H4160" t="str">
            <v>江西省赣州市上犹县</v>
          </cell>
          <cell r="I4160" t="str">
            <v>江西省赣州市上犹县营前镇</v>
          </cell>
          <cell r="J4160" t="str">
            <v>沁苑15栋</v>
          </cell>
          <cell r="K4160" t="str">
            <v>427室</v>
          </cell>
          <cell r="L4160" t="str">
            <v>沁苑15栋427室</v>
          </cell>
          <cell r="M4160">
            <v>13097342609</v>
          </cell>
          <cell r="N4160" t="str">
            <v>18779037674</v>
          </cell>
          <cell r="O4160" t="str">
            <v>508685604</v>
          </cell>
          <cell r="P4160" t="str">
            <v>2025级计算机科学与技术专升本3班</v>
          </cell>
          <cell r="Q4160" t="str">
            <v>电信S2523班</v>
          </cell>
          <cell r="R4160" t="str">
            <v>专升本</v>
          </cell>
          <cell r="S4160" t="str">
            <v>2025级</v>
          </cell>
          <cell r="T4160" t="str">
            <v>徐文雯</v>
          </cell>
          <cell r="U4160">
            <v>18770028489</v>
          </cell>
        </row>
        <row r="4160">
          <cell r="W4160" t="str">
            <v>2027届毕业生</v>
          </cell>
        </row>
        <row r="4161">
          <cell r="C4161" t="str">
            <v>温欣悦</v>
          </cell>
          <cell r="D4161">
            <v>320250263</v>
          </cell>
          <cell r="E4161" t="str">
            <v>360902200307102029</v>
          </cell>
          <cell r="F4161" t="str">
            <v>女</v>
          </cell>
          <cell r="G4161" t="str">
            <v>汉族</v>
          </cell>
          <cell r="H4161" t="str">
            <v>江西省宜春市袁州区</v>
          </cell>
          <cell r="I4161" t="str">
            <v>江西省宜春市袁州区珠泉街道环城南路日出康城</v>
          </cell>
          <cell r="J4161" t="str">
            <v>沁苑11栋</v>
          </cell>
          <cell r="K4161" t="str">
            <v>525室</v>
          </cell>
          <cell r="L4161" t="str">
            <v>沁苑11栋525室</v>
          </cell>
          <cell r="M4161">
            <v>18307019973</v>
          </cell>
          <cell r="N4161" t="str">
            <v>18307019973</v>
          </cell>
          <cell r="O4161" t="str">
            <v>2119518553</v>
          </cell>
          <cell r="P4161" t="str">
            <v>2025级计算机科学与技术专升本3班</v>
          </cell>
          <cell r="Q4161" t="str">
            <v>电信S2523班</v>
          </cell>
          <cell r="R4161" t="str">
            <v>专升本</v>
          </cell>
          <cell r="S4161" t="str">
            <v>2025级</v>
          </cell>
          <cell r="T4161" t="str">
            <v>徐文雯</v>
          </cell>
          <cell r="U4161">
            <v>18770028489</v>
          </cell>
        </row>
        <row r="4161">
          <cell r="W4161" t="str">
            <v>2027届毕业生</v>
          </cell>
        </row>
        <row r="4162">
          <cell r="C4162" t="str">
            <v>吴景玲</v>
          </cell>
          <cell r="D4162">
            <v>320250264</v>
          </cell>
          <cell r="E4162" t="str">
            <v>362322200312250645</v>
          </cell>
          <cell r="F4162" t="str">
            <v>女</v>
          </cell>
          <cell r="G4162" t="str">
            <v>汉族</v>
          </cell>
          <cell r="H4162" t="str">
            <v>江西省上饶市广丰区</v>
          </cell>
          <cell r="I4162" t="str">
            <v>江西省上饶市广丰区五都镇</v>
          </cell>
          <cell r="J4162" t="str">
            <v>沁苑11栋</v>
          </cell>
          <cell r="K4162" t="str">
            <v>526室</v>
          </cell>
          <cell r="L4162" t="str">
            <v>沁苑11栋526室</v>
          </cell>
          <cell r="M4162">
            <v>18279308121</v>
          </cell>
          <cell r="N4162" t="str">
            <v>18279308121</v>
          </cell>
          <cell r="O4162" t="str">
            <v>3214992664</v>
          </cell>
          <cell r="P4162" t="str">
            <v>2025级计算机科学与技术专升本3班</v>
          </cell>
          <cell r="Q4162" t="str">
            <v>电信S2523班</v>
          </cell>
          <cell r="R4162" t="str">
            <v>专升本</v>
          </cell>
          <cell r="S4162" t="str">
            <v>2025级</v>
          </cell>
          <cell r="T4162" t="str">
            <v>徐文雯</v>
          </cell>
          <cell r="U4162">
            <v>18770028489</v>
          </cell>
        </row>
        <row r="4162">
          <cell r="W4162" t="str">
            <v>2027届毕业生</v>
          </cell>
        </row>
        <row r="4163">
          <cell r="C4163" t="str">
            <v>肖春霖</v>
          </cell>
          <cell r="D4163">
            <v>320250265</v>
          </cell>
          <cell r="E4163" t="str">
            <v>360733200402132756</v>
          </cell>
          <cell r="F4163" t="str">
            <v>男</v>
          </cell>
          <cell r="G4163" t="str">
            <v>汉族</v>
          </cell>
          <cell r="H4163" t="str">
            <v>江西省赣州市会昌县</v>
          </cell>
          <cell r="I4163" t="str">
            <v>西江镇红星村豪猪寨下中间屋02号</v>
          </cell>
          <cell r="J4163" t="str">
            <v>沁苑15栋</v>
          </cell>
          <cell r="K4163" t="str">
            <v>427室</v>
          </cell>
          <cell r="L4163" t="str">
            <v>沁苑15栋427室</v>
          </cell>
          <cell r="M4163">
            <v>15070168870</v>
          </cell>
          <cell r="N4163" t="str">
            <v>15970841273</v>
          </cell>
          <cell r="O4163" t="str">
            <v>2625878217</v>
          </cell>
          <cell r="P4163" t="str">
            <v>2025级计算机科学与技术专升本3班</v>
          </cell>
          <cell r="Q4163" t="str">
            <v>电信S2523班</v>
          </cell>
          <cell r="R4163" t="str">
            <v>专升本</v>
          </cell>
          <cell r="S4163" t="str">
            <v>2025级</v>
          </cell>
          <cell r="T4163" t="str">
            <v>徐文雯</v>
          </cell>
          <cell r="U4163">
            <v>18770028489</v>
          </cell>
        </row>
        <row r="4163">
          <cell r="W4163" t="str">
            <v>2027届毕业生</v>
          </cell>
        </row>
        <row r="4164">
          <cell r="C4164" t="str">
            <v>谢敏辉</v>
          </cell>
          <cell r="D4164">
            <v>320250266</v>
          </cell>
          <cell r="E4164" t="str">
            <v>362330200312261774</v>
          </cell>
          <cell r="F4164" t="str">
            <v>男</v>
          </cell>
          <cell r="G4164" t="str">
            <v>汉族</v>
          </cell>
          <cell r="H4164" t="str">
            <v>江西省上饶市鄱阳县</v>
          </cell>
          <cell r="I4164" t="str">
            <v>江西省上饶市鄱阳县侯家岗乡</v>
          </cell>
          <cell r="J4164" t="str">
            <v>沁苑15栋</v>
          </cell>
          <cell r="K4164" t="str">
            <v>427室</v>
          </cell>
          <cell r="L4164" t="str">
            <v>沁苑15栋427室</v>
          </cell>
          <cell r="M4164">
            <v>17879341223</v>
          </cell>
          <cell r="N4164" t="str">
            <v>17879341223</v>
          </cell>
          <cell r="O4164" t="str">
            <v>3788247736</v>
          </cell>
          <cell r="P4164" t="str">
            <v>2025级计算机科学与技术专升本3班</v>
          </cell>
          <cell r="Q4164" t="str">
            <v>电信S2523班</v>
          </cell>
          <cell r="R4164" t="str">
            <v>专升本</v>
          </cell>
          <cell r="S4164" t="str">
            <v>2025级</v>
          </cell>
          <cell r="T4164" t="str">
            <v>徐文雯</v>
          </cell>
          <cell r="U4164">
            <v>18770028489</v>
          </cell>
        </row>
        <row r="4164">
          <cell r="W4164" t="str">
            <v>2027届毕业生</v>
          </cell>
        </row>
        <row r="4165">
          <cell r="C4165" t="str">
            <v>谢鑫奇</v>
          </cell>
          <cell r="D4165">
            <v>320250267</v>
          </cell>
          <cell r="E4165" t="str">
            <v>360728199806230073</v>
          </cell>
          <cell r="F4165" t="str">
            <v>男</v>
          </cell>
          <cell r="G4165" t="str">
            <v>汉族</v>
          </cell>
          <cell r="H4165" t="str">
            <v>江西省赣州市定南县</v>
          </cell>
          <cell r="I4165" t="str">
            <v>江西省赣州市定南县历市镇湖滨花园</v>
          </cell>
          <cell r="J4165" t="str">
            <v>沁苑15栋</v>
          </cell>
          <cell r="K4165" t="str">
            <v>425室</v>
          </cell>
          <cell r="L4165" t="str">
            <v>沁苑15栋425室</v>
          </cell>
          <cell r="M4165">
            <v>15179072773</v>
          </cell>
          <cell r="N4165" t="str">
            <v>18162193197</v>
          </cell>
          <cell r="O4165" t="str">
            <v>1176462731</v>
          </cell>
          <cell r="P4165" t="str">
            <v>2025级计算机科学与技术专升本3班</v>
          </cell>
          <cell r="Q4165" t="str">
            <v>电信S2523班</v>
          </cell>
          <cell r="R4165" t="str">
            <v>专升本</v>
          </cell>
          <cell r="S4165" t="str">
            <v>2025级</v>
          </cell>
          <cell r="T4165" t="str">
            <v>徐文雯</v>
          </cell>
          <cell r="U4165">
            <v>18770028489</v>
          </cell>
        </row>
        <row r="4165">
          <cell r="W4165" t="str">
            <v>2027届毕业生</v>
          </cell>
        </row>
        <row r="4166">
          <cell r="C4166" t="str">
            <v>杨文祥</v>
          </cell>
          <cell r="D4166">
            <v>320250268</v>
          </cell>
          <cell r="E4166" t="str">
            <v>360781200301200618</v>
          </cell>
          <cell r="F4166" t="str">
            <v>男</v>
          </cell>
          <cell r="G4166" t="str">
            <v>汉族</v>
          </cell>
          <cell r="H4166" t="str">
            <v>江西省赣州市瑞金市</v>
          </cell>
          <cell r="I4166" t="str">
            <v>江西省赣州市瑞金市沙洲坝镇</v>
          </cell>
          <cell r="J4166" t="str">
            <v>沁苑15栋</v>
          </cell>
          <cell r="K4166" t="str">
            <v>426室</v>
          </cell>
          <cell r="L4166" t="str">
            <v>沁苑15栋426室</v>
          </cell>
          <cell r="M4166">
            <v>13097070775</v>
          </cell>
          <cell r="N4166">
            <v>18079722239</v>
          </cell>
          <cell r="O4166" t="str">
            <v>1365717051</v>
          </cell>
          <cell r="P4166" t="str">
            <v>2025级计算机科学与技术专升本3班</v>
          </cell>
          <cell r="Q4166" t="str">
            <v>电信S2523班</v>
          </cell>
          <cell r="R4166" t="str">
            <v>专升本</v>
          </cell>
          <cell r="S4166" t="str">
            <v>2025级</v>
          </cell>
          <cell r="T4166" t="str">
            <v>徐文雯</v>
          </cell>
          <cell r="U4166">
            <v>18770028489</v>
          </cell>
        </row>
        <row r="4166">
          <cell r="W4166" t="str">
            <v>2027届毕业生</v>
          </cell>
        </row>
        <row r="4167">
          <cell r="C4167" t="str">
            <v>余佳佳</v>
          </cell>
          <cell r="D4167">
            <v>320250269</v>
          </cell>
          <cell r="E4167" t="str">
            <v>362523200305112823</v>
          </cell>
          <cell r="F4167" t="str">
            <v>女</v>
          </cell>
          <cell r="G4167" t="str">
            <v>汉族</v>
          </cell>
          <cell r="H4167" t="str">
            <v>江西省抚州市黎川县</v>
          </cell>
          <cell r="I4167" t="str">
            <v>广东省佛山市顺德区乐从镇沙元街5巷3号</v>
          </cell>
          <cell r="J4167" t="str">
            <v>沁苑11栋</v>
          </cell>
          <cell r="K4167" t="str">
            <v>525室</v>
          </cell>
          <cell r="L4167" t="str">
            <v>沁苑11栋525室</v>
          </cell>
          <cell r="M4167">
            <v>13870481835</v>
          </cell>
          <cell r="N4167" t="str">
            <v>13979425007</v>
          </cell>
          <cell r="O4167" t="str">
            <v>2407292460</v>
          </cell>
          <cell r="P4167" t="str">
            <v>2025级计算机科学与技术专升本3班</v>
          </cell>
          <cell r="Q4167" t="str">
            <v>电信S2523班</v>
          </cell>
          <cell r="R4167" t="str">
            <v>专升本</v>
          </cell>
          <cell r="S4167" t="str">
            <v>2025级</v>
          </cell>
          <cell r="T4167" t="str">
            <v>徐文雯</v>
          </cell>
          <cell r="U4167">
            <v>18770028489</v>
          </cell>
        </row>
        <row r="4167">
          <cell r="W4167" t="str">
            <v>2027届毕业生</v>
          </cell>
        </row>
        <row r="4168">
          <cell r="C4168" t="str">
            <v>张辉</v>
          </cell>
          <cell r="D4168">
            <v>320250270</v>
          </cell>
          <cell r="E4168" t="str">
            <v>35030520040117631X</v>
          </cell>
          <cell r="F4168" t="str">
            <v>男</v>
          </cell>
          <cell r="G4168" t="str">
            <v>汉族</v>
          </cell>
          <cell r="H4168" t="str">
            <v>福建省莆田市秀屿区</v>
          </cell>
          <cell r="I4168" t="str">
            <v>福建省莆田市秀屿区山亭镇西前村</v>
          </cell>
          <cell r="J4168" t="str">
            <v>沁苑15栋</v>
          </cell>
          <cell r="K4168" t="str">
            <v>426室</v>
          </cell>
          <cell r="L4168" t="str">
            <v>沁苑15栋426室</v>
          </cell>
          <cell r="M4168">
            <v>19153378639</v>
          </cell>
          <cell r="N4168" t="str">
            <v>19153378639</v>
          </cell>
          <cell r="O4168" t="str">
            <v>2292879483</v>
          </cell>
          <cell r="P4168" t="str">
            <v>2025级计算机科学与技术专升本3班</v>
          </cell>
          <cell r="Q4168" t="str">
            <v>电信S2523班</v>
          </cell>
          <cell r="R4168" t="str">
            <v>专升本</v>
          </cell>
          <cell r="S4168" t="str">
            <v>2025级</v>
          </cell>
          <cell r="T4168" t="str">
            <v>徐文雯</v>
          </cell>
          <cell r="U4168">
            <v>18770028489</v>
          </cell>
        </row>
        <row r="4168">
          <cell r="W4168" t="str">
            <v>2027届毕业生</v>
          </cell>
        </row>
        <row r="4169">
          <cell r="C4169" t="str">
            <v>张健</v>
          </cell>
          <cell r="D4169">
            <v>320250272</v>
          </cell>
          <cell r="E4169" t="str">
            <v>360721200210082410</v>
          </cell>
          <cell r="F4169" t="str">
            <v>男</v>
          </cell>
          <cell r="G4169" t="str">
            <v>汉族</v>
          </cell>
          <cell r="H4169" t="str">
            <v>江西省赣州市赣县区</v>
          </cell>
          <cell r="I4169" t="str">
            <v>江西省赣州市赣县区长洛乡上云村山坑尾组26号</v>
          </cell>
          <cell r="J4169" t="str">
            <v>沁苑15栋</v>
          </cell>
          <cell r="K4169" t="str">
            <v>428室</v>
          </cell>
          <cell r="L4169" t="str">
            <v>沁苑15栋428室</v>
          </cell>
          <cell r="M4169">
            <v>13763911052</v>
          </cell>
          <cell r="N4169" t="str">
            <v>13232640063</v>
          </cell>
          <cell r="O4169" t="str">
            <v>1599665299</v>
          </cell>
          <cell r="P4169" t="str">
            <v>2025级计算机科学与技术专升本3班</v>
          </cell>
          <cell r="Q4169" t="str">
            <v>电信S2523班</v>
          </cell>
          <cell r="R4169" t="str">
            <v>专升本</v>
          </cell>
          <cell r="S4169" t="str">
            <v>2025级</v>
          </cell>
          <cell r="T4169" t="str">
            <v>徐文雯</v>
          </cell>
          <cell r="U4169">
            <v>18770028489</v>
          </cell>
        </row>
        <row r="4169">
          <cell r="W4169" t="str">
            <v>2027届毕业生</v>
          </cell>
        </row>
        <row r="4170">
          <cell r="C4170" t="str">
            <v>张怡</v>
          </cell>
          <cell r="D4170">
            <v>320250274</v>
          </cell>
          <cell r="E4170" t="str">
            <v>360429200310191029</v>
          </cell>
          <cell r="F4170" t="str">
            <v>女</v>
          </cell>
          <cell r="G4170" t="str">
            <v>汉族</v>
          </cell>
          <cell r="H4170" t="str">
            <v>江西省九江市湖口县</v>
          </cell>
          <cell r="I4170" t="str">
            <v>海正明城</v>
          </cell>
          <cell r="J4170" t="str">
            <v>沁苑11栋</v>
          </cell>
          <cell r="K4170" t="str">
            <v>526室</v>
          </cell>
          <cell r="L4170" t="str">
            <v>沁苑11栋526室</v>
          </cell>
          <cell r="M4170">
            <v>18079047296</v>
          </cell>
          <cell r="N4170" t="str">
            <v>18079047296</v>
          </cell>
          <cell r="O4170" t="str">
            <v>3441355748</v>
          </cell>
          <cell r="P4170" t="str">
            <v>2025级计算机科学与技术专升本3班</v>
          </cell>
          <cell r="Q4170" t="str">
            <v>电信S2523班</v>
          </cell>
          <cell r="R4170" t="str">
            <v>专升本</v>
          </cell>
          <cell r="S4170" t="str">
            <v>2025级</v>
          </cell>
          <cell r="T4170" t="str">
            <v>徐文雯</v>
          </cell>
          <cell r="U4170">
            <v>18770028489</v>
          </cell>
        </row>
        <row r="4170">
          <cell r="W4170" t="str">
            <v>2027届毕业生</v>
          </cell>
        </row>
        <row r="4171">
          <cell r="C4171" t="str">
            <v>赵梦川</v>
          </cell>
          <cell r="D4171">
            <v>320250275</v>
          </cell>
          <cell r="E4171" t="str">
            <v>532124200204160910</v>
          </cell>
          <cell r="F4171" t="str">
            <v>男</v>
          </cell>
          <cell r="G4171" t="str">
            <v>汉族</v>
          </cell>
          <cell r="H4171" t="str">
            <v>云南省昭通市盐津县</v>
          </cell>
          <cell r="I4171" t="str">
            <v>云南省昭通市盐津县普洱镇椅子村委会大田口33号</v>
          </cell>
          <cell r="J4171" t="str">
            <v>沁苑15栋</v>
          </cell>
          <cell r="K4171" t="str">
            <v>429室</v>
          </cell>
          <cell r="L4171" t="str">
            <v>沁苑15栋429室</v>
          </cell>
          <cell r="M4171">
            <v>13125384310</v>
          </cell>
          <cell r="N4171" t="str">
            <v> 13578080300</v>
          </cell>
          <cell r="O4171" t="str">
            <v>2046605169</v>
          </cell>
          <cell r="P4171" t="str">
            <v>2025级计算机科学与技术专升本3班</v>
          </cell>
          <cell r="Q4171" t="str">
            <v>电信S2523班</v>
          </cell>
          <cell r="R4171" t="str">
            <v>专升本</v>
          </cell>
          <cell r="S4171" t="str">
            <v>2025级</v>
          </cell>
          <cell r="T4171" t="str">
            <v>徐文雯</v>
          </cell>
          <cell r="U4171">
            <v>18770028489</v>
          </cell>
        </row>
        <row r="4171">
          <cell r="W4171" t="str">
            <v>2027届毕业生</v>
          </cell>
        </row>
        <row r="4172">
          <cell r="C4172" t="str">
            <v>郑晓彤</v>
          </cell>
          <cell r="D4172">
            <v>320250276</v>
          </cell>
          <cell r="E4172" t="str">
            <v>362524200308260051</v>
          </cell>
          <cell r="F4172" t="str">
            <v>女</v>
          </cell>
          <cell r="G4172" t="str">
            <v>汉族</v>
          </cell>
          <cell r="H4172" t="str">
            <v>江西省抚州市南丰县</v>
          </cell>
          <cell r="I4172" t="str">
            <v>江西省上饶市铅山县城南新苑52栋</v>
          </cell>
          <cell r="J4172" t="str">
            <v>沁苑11栋</v>
          </cell>
          <cell r="K4172" t="str">
            <v>525室</v>
          </cell>
          <cell r="L4172" t="str">
            <v>沁苑11栋525室</v>
          </cell>
          <cell r="M4172">
            <v>15270352776</v>
          </cell>
          <cell r="N4172" t="str">
            <v>15727521586</v>
          </cell>
          <cell r="O4172" t="str">
            <v>3310257656</v>
          </cell>
          <cell r="P4172" t="str">
            <v>2025级计算机科学与技术专升本3班</v>
          </cell>
          <cell r="Q4172" t="str">
            <v>电信S2523班</v>
          </cell>
          <cell r="R4172" t="str">
            <v>专升本</v>
          </cell>
          <cell r="S4172" t="str">
            <v>2025级</v>
          </cell>
          <cell r="T4172" t="str">
            <v>徐文雯</v>
          </cell>
          <cell r="U4172">
            <v>18770028489</v>
          </cell>
        </row>
        <row r="4172">
          <cell r="W4172" t="str">
            <v>2027届毕业生</v>
          </cell>
        </row>
        <row r="4173">
          <cell r="C4173" t="str">
            <v>周晨旭</v>
          </cell>
          <cell r="D4173">
            <v>320250277</v>
          </cell>
          <cell r="E4173" t="str">
            <v>330324200404063295</v>
          </cell>
          <cell r="F4173" t="str">
            <v>男</v>
          </cell>
          <cell r="G4173" t="str">
            <v>汉族</v>
          </cell>
          <cell r="H4173" t="str">
            <v>江苏省苏州市</v>
          </cell>
          <cell r="I4173" t="str">
            <v>江苏省苏州市太仓市浮桥镇光华路与安江路交叉口滨江华庭11栋2401室</v>
          </cell>
          <cell r="J4173" t="str">
            <v>沁苑15栋</v>
          </cell>
          <cell r="K4173" t="str">
            <v>426室</v>
          </cell>
          <cell r="L4173" t="str">
            <v>沁苑15栋426室</v>
          </cell>
          <cell r="M4173">
            <v>15058707230</v>
          </cell>
          <cell r="N4173">
            <v>18913778508</v>
          </cell>
          <cell r="O4173">
            <v>1405395142</v>
          </cell>
          <cell r="P4173" t="str">
            <v>2025级计算机科学与技术专升本3班</v>
          </cell>
          <cell r="Q4173" t="str">
            <v>电信S2523班</v>
          </cell>
          <cell r="R4173" t="str">
            <v>专升本</v>
          </cell>
          <cell r="S4173" t="str">
            <v>2025级</v>
          </cell>
          <cell r="T4173" t="str">
            <v>徐文雯</v>
          </cell>
          <cell r="U4173">
            <v>18770028489</v>
          </cell>
        </row>
        <row r="4173">
          <cell r="W4173" t="str">
            <v>2027届毕业生</v>
          </cell>
        </row>
        <row r="4174">
          <cell r="C4174" t="str">
            <v>周叶民</v>
          </cell>
          <cell r="D4174">
            <v>320250280</v>
          </cell>
          <cell r="E4174" t="str">
            <v>370303200304032817</v>
          </cell>
          <cell r="F4174" t="str">
            <v>男</v>
          </cell>
          <cell r="G4174" t="str">
            <v>汉族</v>
          </cell>
          <cell r="H4174" t="str">
            <v>山东省淄博市张店区</v>
          </cell>
          <cell r="I4174" t="str">
            <v>上海市松江区车墩镇裕雅苑</v>
          </cell>
          <cell r="J4174" t="str">
            <v>沁苑15栋</v>
          </cell>
          <cell r="K4174" t="str">
            <v>429室</v>
          </cell>
          <cell r="L4174" t="str">
            <v>沁苑15栋429室</v>
          </cell>
          <cell r="M4174">
            <v>15021593221</v>
          </cell>
          <cell r="N4174" t="str">
            <v>13816065499</v>
          </cell>
          <cell r="O4174" t="str">
            <v>481745035</v>
          </cell>
          <cell r="P4174" t="str">
            <v>2025级计算机科学与技术专升本3班</v>
          </cell>
          <cell r="Q4174" t="str">
            <v>电信S2523班</v>
          </cell>
          <cell r="R4174" t="str">
            <v>专升本</v>
          </cell>
          <cell r="S4174" t="str">
            <v>2025级</v>
          </cell>
          <cell r="T4174" t="str">
            <v>徐文雯</v>
          </cell>
          <cell r="U4174">
            <v>18770028489</v>
          </cell>
        </row>
        <row r="4174">
          <cell r="W4174" t="str">
            <v>2027届毕业生</v>
          </cell>
        </row>
        <row r="4175">
          <cell r="C4175" t="str">
            <v>朱兴务</v>
          </cell>
          <cell r="D4175">
            <v>320250281</v>
          </cell>
          <cell r="E4175" t="str">
            <v>360424200307191552</v>
          </cell>
          <cell r="F4175" t="str">
            <v>男</v>
          </cell>
          <cell r="G4175" t="str">
            <v>汉族</v>
          </cell>
          <cell r="H4175" t="str">
            <v>江西省九江市修水县</v>
          </cell>
          <cell r="I4175" t="str">
            <v>江西省九江市修水县上衫乡红星村18组</v>
          </cell>
          <cell r="J4175" t="str">
            <v>沁苑15栋</v>
          </cell>
          <cell r="K4175" t="str">
            <v>424室</v>
          </cell>
          <cell r="L4175" t="str">
            <v>沁苑15栋424室</v>
          </cell>
          <cell r="M4175">
            <v>15979932144</v>
          </cell>
          <cell r="N4175" t="str">
            <v>15949524606</v>
          </cell>
          <cell r="O4175" t="str">
            <v>3152380083</v>
          </cell>
          <cell r="P4175" t="str">
            <v>2025级计算机科学与技术专升本3班</v>
          </cell>
          <cell r="Q4175" t="str">
            <v>电信S2523班</v>
          </cell>
          <cell r="R4175" t="str">
            <v>专升本</v>
          </cell>
          <cell r="S4175" t="str">
            <v>2025级</v>
          </cell>
          <cell r="T4175" t="str">
            <v>徐文雯</v>
          </cell>
          <cell r="U4175">
            <v>18770028489</v>
          </cell>
        </row>
        <row r="4175">
          <cell r="W4175" t="str">
            <v>2027届毕业生</v>
          </cell>
        </row>
        <row r="4176">
          <cell r="C4176" t="str">
            <v>邹元利</v>
          </cell>
          <cell r="D4176">
            <v>320250282</v>
          </cell>
          <cell r="E4176" t="str">
            <v>362422200308155413</v>
          </cell>
          <cell r="F4176" t="str">
            <v>男</v>
          </cell>
          <cell r="G4176" t="str">
            <v>汉族</v>
          </cell>
          <cell r="H4176" t="str">
            <v>江西省吉安市吉水县</v>
          </cell>
          <cell r="I4176" t="str">
            <v>江西省吉安市吉水县水南镇</v>
          </cell>
          <cell r="J4176" t="str">
            <v>沁苑15栋</v>
          </cell>
          <cell r="K4176" t="str">
            <v>428室</v>
          </cell>
          <cell r="L4176" t="str">
            <v>沁苑15栋428室</v>
          </cell>
          <cell r="M4176">
            <v>15979642426</v>
          </cell>
          <cell r="N4176" t="str">
            <v>15860562623</v>
          </cell>
          <cell r="O4176" t="str">
            <v>2300679099</v>
          </cell>
          <cell r="P4176" t="str">
            <v>2025级计算机科学与技术专升本3班</v>
          </cell>
          <cell r="Q4176" t="str">
            <v>电信S2523班</v>
          </cell>
          <cell r="R4176" t="str">
            <v>专升本</v>
          </cell>
          <cell r="S4176" t="str">
            <v>2025级</v>
          </cell>
          <cell r="T4176" t="str">
            <v>徐文雯</v>
          </cell>
          <cell r="U4176">
            <v>18770028489</v>
          </cell>
        </row>
        <row r="4176">
          <cell r="W4176" t="str">
            <v>2027届毕业生</v>
          </cell>
        </row>
        <row r="4177">
          <cell r="C4177" t="str">
            <v>曾海斌</v>
          </cell>
          <cell r="D4177">
            <v>320250324</v>
          </cell>
          <cell r="E4177" t="str">
            <v>36250220040726763X</v>
          </cell>
          <cell r="F4177" t="str">
            <v>男</v>
          </cell>
          <cell r="G4177" t="str">
            <v>汉族</v>
          </cell>
          <cell r="H4177" t="str">
            <v>江西省抚州市临川区</v>
          </cell>
          <cell r="I4177" t="str">
            <v>江西省抚州市临川区龙溪镇金坑村丰山组1号</v>
          </cell>
          <cell r="J4177" t="str">
            <v>沁苑15栋</v>
          </cell>
          <cell r="K4177" t="str">
            <v>206室</v>
          </cell>
          <cell r="L4177" t="str">
            <v>沁苑15栋206室</v>
          </cell>
          <cell r="M4177">
            <v>18379467926</v>
          </cell>
          <cell r="N4177" t="str">
            <v>13173797176</v>
          </cell>
          <cell r="O4177" t="str">
            <v>1942447159</v>
          </cell>
          <cell r="P4177" t="str">
            <v>2025级软件工程专升本2班</v>
          </cell>
          <cell r="Q4177" t="str">
            <v>电信S2532班</v>
          </cell>
          <cell r="R4177" t="str">
            <v>专升本</v>
          </cell>
          <cell r="S4177" t="str">
            <v>2025级</v>
          </cell>
          <cell r="T4177" t="str">
            <v>易佳欣</v>
          </cell>
          <cell r="U4177">
            <v>19979983437</v>
          </cell>
        </row>
        <row r="4177">
          <cell r="W4177" t="str">
            <v>2027届毕业生</v>
          </cell>
        </row>
        <row r="4178">
          <cell r="C4178" t="str">
            <v>曾子龙</v>
          </cell>
          <cell r="D4178">
            <v>320250325</v>
          </cell>
          <cell r="E4178" t="str">
            <v>361025200308250011</v>
          </cell>
          <cell r="F4178" t="str">
            <v>男</v>
          </cell>
          <cell r="G4178" t="str">
            <v>汉族</v>
          </cell>
          <cell r="H4178" t="str">
            <v>江西省抚州市乐安县</v>
          </cell>
          <cell r="I4178" t="str">
            <v>江西省抚州市乐安县鳌溪镇罗山村二组148号</v>
          </cell>
          <cell r="J4178" t="str">
            <v>沁苑15栋</v>
          </cell>
          <cell r="K4178" t="str">
            <v>205室</v>
          </cell>
          <cell r="L4178" t="str">
            <v>沁苑15栋205室</v>
          </cell>
          <cell r="M4178">
            <v>17757319367</v>
          </cell>
          <cell r="N4178" t="str">
            <v>17757319367</v>
          </cell>
          <cell r="O4178" t="str">
            <v>2859232419</v>
          </cell>
          <cell r="P4178" t="str">
            <v>2025级软件工程专升本2班</v>
          </cell>
          <cell r="Q4178" t="str">
            <v>电信S2532班</v>
          </cell>
          <cell r="R4178" t="str">
            <v>专升本</v>
          </cell>
          <cell r="S4178" t="str">
            <v>2025级</v>
          </cell>
          <cell r="T4178" t="str">
            <v>易佳欣</v>
          </cell>
          <cell r="U4178">
            <v>19979983437</v>
          </cell>
        </row>
        <row r="4178">
          <cell r="W4178" t="str">
            <v>2027届毕业生</v>
          </cell>
        </row>
        <row r="4179">
          <cell r="C4179" t="str">
            <v>陈子恒</v>
          </cell>
          <cell r="D4179">
            <v>320250326</v>
          </cell>
          <cell r="E4179" t="str">
            <v>330329200409121732</v>
          </cell>
          <cell r="F4179" t="str">
            <v>男</v>
          </cell>
          <cell r="G4179" t="str">
            <v>汉族</v>
          </cell>
          <cell r="H4179" t="str">
            <v>浙江省温州市泰顺县</v>
          </cell>
          <cell r="I4179" t="str">
            <v>浙江省温州市泰顺县西旸镇洋溪乡富家洋村前洋</v>
          </cell>
          <cell r="J4179" t="str">
            <v>沁苑15栋</v>
          </cell>
          <cell r="K4179" t="str">
            <v>209室</v>
          </cell>
          <cell r="L4179" t="str">
            <v>沁苑15栋209室</v>
          </cell>
          <cell r="M4179">
            <v>18058852336</v>
          </cell>
          <cell r="N4179" t="str">
            <v>13868390195</v>
          </cell>
          <cell r="O4179" t="str">
            <v>2736821729</v>
          </cell>
          <cell r="P4179" t="str">
            <v>2025级软件工程专升本2班</v>
          </cell>
          <cell r="Q4179" t="str">
            <v>电信S2532班</v>
          </cell>
          <cell r="R4179" t="str">
            <v>专升本</v>
          </cell>
          <cell r="S4179" t="str">
            <v>2025级</v>
          </cell>
          <cell r="T4179" t="str">
            <v>易佳欣</v>
          </cell>
          <cell r="U4179">
            <v>19979983437</v>
          </cell>
        </row>
        <row r="4179">
          <cell r="W4179" t="str">
            <v>2027届毕业生</v>
          </cell>
        </row>
        <row r="4180">
          <cell r="C4180" t="str">
            <v>崔林晃</v>
          </cell>
          <cell r="D4180">
            <v>320250327</v>
          </cell>
          <cell r="E4180" t="str">
            <v>360322200406151515</v>
          </cell>
          <cell r="F4180" t="str">
            <v>男</v>
          </cell>
          <cell r="G4180" t="str">
            <v>汉族</v>
          </cell>
          <cell r="H4180" t="str">
            <v>江西省萍乡市上栗县</v>
          </cell>
          <cell r="I4180" t="str">
            <v>江西省萍乡市上栗县</v>
          </cell>
          <cell r="J4180" t="str">
            <v>沁苑15栋</v>
          </cell>
          <cell r="K4180" t="str">
            <v>208室</v>
          </cell>
          <cell r="L4180" t="str">
            <v>沁苑15栋208室</v>
          </cell>
          <cell r="M4180">
            <v>15179957263</v>
          </cell>
          <cell r="N4180" t="str">
            <v>15979260212</v>
          </cell>
          <cell r="O4180" t="str">
            <v>3467225845</v>
          </cell>
          <cell r="P4180" t="str">
            <v>2025级软件工程专升本2班</v>
          </cell>
          <cell r="Q4180" t="str">
            <v>电信S2532班</v>
          </cell>
          <cell r="R4180" t="str">
            <v>专升本</v>
          </cell>
          <cell r="S4180" t="str">
            <v>2025级</v>
          </cell>
          <cell r="T4180" t="str">
            <v>易佳欣</v>
          </cell>
          <cell r="U4180">
            <v>19979983437</v>
          </cell>
        </row>
        <row r="4180">
          <cell r="W4180" t="str">
            <v>2027届毕业生</v>
          </cell>
        </row>
        <row r="4181">
          <cell r="C4181" t="str">
            <v>何圣平</v>
          </cell>
          <cell r="D4181">
            <v>320250329</v>
          </cell>
          <cell r="E4181" t="str">
            <v>361127200412161615</v>
          </cell>
          <cell r="F4181" t="str">
            <v>男</v>
          </cell>
          <cell r="G4181" t="str">
            <v>汉族</v>
          </cell>
          <cell r="H4181" t="str">
            <v>江西省上饶市余干县</v>
          </cell>
          <cell r="I4181" t="str">
            <v>江西省上饶市余干县</v>
          </cell>
          <cell r="J4181" t="str">
            <v>沁苑15栋</v>
          </cell>
          <cell r="K4181" t="str">
            <v>208室</v>
          </cell>
          <cell r="L4181" t="str">
            <v>沁苑15栋208室</v>
          </cell>
          <cell r="M4181">
            <v>18679317758</v>
          </cell>
          <cell r="N4181" t="str">
            <v>15583593618</v>
          </cell>
          <cell r="O4181" t="str">
            <v>3190977498</v>
          </cell>
          <cell r="P4181" t="str">
            <v>2025级软件工程专升本2班</v>
          </cell>
          <cell r="Q4181" t="str">
            <v>电信S2532班</v>
          </cell>
          <cell r="R4181" t="str">
            <v>专升本</v>
          </cell>
          <cell r="S4181" t="str">
            <v>2025级</v>
          </cell>
          <cell r="T4181" t="str">
            <v>易佳欣</v>
          </cell>
          <cell r="U4181">
            <v>19979983437</v>
          </cell>
        </row>
        <row r="4181">
          <cell r="W4181" t="str">
            <v>2027届毕业生</v>
          </cell>
        </row>
        <row r="4182">
          <cell r="C4182" t="str">
            <v>胡锦辉</v>
          </cell>
          <cell r="D4182">
            <v>320250330</v>
          </cell>
          <cell r="E4182" t="str">
            <v>360427200311052431</v>
          </cell>
          <cell r="F4182" t="str">
            <v>男</v>
          </cell>
          <cell r="G4182" t="str">
            <v>汉族</v>
          </cell>
          <cell r="H4182" t="str">
            <v>江西省九江市庐山市</v>
          </cell>
          <cell r="I4182" t="str">
            <v>江西省九江市庐山市山水阳光小区</v>
          </cell>
          <cell r="J4182" t="str">
            <v>沁苑15栋</v>
          </cell>
          <cell r="K4182" t="str">
            <v>210室</v>
          </cell>
          <cell r="L4182" t="str">
            <v>沁苑15栋210室</v>
          </cell>
          <cell r="M4182">
            <v>13657026773</v>
          </cell>
          <cell r="N4182" t="str">
            <v>13657026773</v>
          </cell>
          <cell r="O4182" t="str">
            <v>3116084209</v>
          </cell>
          <cell r="P4182" t="str">
            <v>2025级软件工程专升本2班</v>
          </cell>
          <cell r="Q4182" t="str">
            <v>电信S2532班</v>
          </cell>
          <cell r="R4182" t="str">
            <v>专升本</v>
          </cell>
          <cell r="S4182" t="str">
            <v>2025级</v>
          </cell>
          <cell r="T4182" t="str">
            <v>易佳欣</v>
          </cell>
          <cell r="U4182">
            <v>19979983437</v>
          </cell>
        </row>
        <row r="4182">
          <cell r="W4182" t="str">
            <v>2027届毕业生</v>
          </cell>
        </row>
        <row r="4183">
          <cell r="C4183" t="str">
            <v>江姊莹</v>
          </cell>
          <cell r="D4183">
            <v>320250332</v>
          </cell>
          <cell r="E4183" t="str">
            <v>362326200310263923</v>
          </cell>
          <cell r="F4183" t="str">
            <v>女</v>
          </cell>
          <cell r="G4183" t="str">
            <v>汉族</v>
          </cell>
          <cell r="H4183" t="str">
            <v>江西省上饶市弋阳县</v>
          </cell>
          <cell r="I4183" t="str">
            <v>江西省上饶市弋阳县港口镇</v>
          </cell>
          <cell r="J4183" t="str">
            <v>沁苑11栋</v>
          </cell>
          <cell r="K4183" t="str">
            <v>602室</v>
          </cell>
          <cell r="L4183" t="str">
            <v>沁苑11栋602室</v>
          </cell>
          <cell r="M4183">
            <v>13177528679</v>
          </cell>
          <cell r="N4183" t="str">
            <v>150 7938 6925</v>
          </cell>
          <cell r="O4183" t="str">
            <v>3239461303</v>
          </cell>
          <cell r="P4183" t="str">
            <v>2025级软件工程专升本2班</v>
          </cell>
          <cell r="Q4183" t="str">
            <v>电信S2532班</v>
          </cell>
          <cell r="R4183" t="str">
            <v>专升本</v>
          </cell>
          <cell r="S4183" t="str">
            <v>2025级</v>
          </cell>
          <cell r="T4183" t="str">
            <v>易佳欣</v>
          </cell>
          <cell r="U4183">
            <v>19979983437</v>
          </cell>
        </row>
        <row r="4183">
          <cell r="W4183" t="str">
            <v>2027届毕业生</v>
          </cell>
        </row>
        <row r="4184">
          <cell r="C4184" t="str">
            <v>金家乐</v>
          </cell>
          <cell r="D4184">
            <v>320250333</v>
          </cell>
          <cell r="E4184" t="str">
            <v>362430200410275737</v>
          </cell>
          <cell r="F4184" t="str">
            <v>男</v>
          </cell>
          <cell r="G4184" t="str">
            <v>汉族</v>
          </cell>
          <cell r="H4184" t="str">
            <v>江西省吉安市永新县</v>
          </cell>
          <cell r="I4184" t="str">
            <v>江西省吉安市永新县高溪乡卸坪村</v>
          </cell>
          <cell r="J4184" t="str">
            <v>沁苑15栋</v>
          </cell>
          <cell r="K4184" t="str">
            <v>208室</v>
          </cell>
          <cell r="L4184" t="str">
            <v>沁苑15栋208室</v>
          </cell>
          <cell r="M4184">
            <v>19914522417</v>
          </cell>
          <cell r="N4184" t="str">
            <v>18870623112</v>
          </cell>
          <cell r="O4184" t="str">
            <v>2837158049</v>
          </cell>
          <cell r="P4184" t="str">
            <v>2025级软件工程专升本2班</v>
          </cell>
          <cell r="Q4184" t="str">
            <v>电信S2532班</v>
          </cell>
          <cell r="R4184" t="str">
            <v>专升本</v>
          </cell>
          <cell r="S4184" t="str">
            <v>2025级</v>
          </cell>
          <cell r="T4184" t="str">
            <v>易佳欣</v>
          </cell>
          <cell r="U4184">
            <v>19979983437</v>
          </cell>
        </row>
        <row r="4184">
          <cell r="W4184" t="str">
            <v>2027届毕业生</v>
          </cell>
        </row>
        <row r="4185">
          <cell r="C4185" t="str">
            <v>蓝燕</v>
          </cell>
          <cell r="D4185">
            <v>320250334</v>
          </cell>
          <cell r="E4185" t="str">
            <v>360724200408301542</v>
          </cell>
          <cell r="F4185" t="str">
            <v>女</v>
          </cell>
          <cell r="G4185" t="str">
            <v>畲族</v>
          </cell>
          <cell r="H4185" t="str">
            <v>江西省赣州市上犹县</v>
          </cell>
          <cell r="I4185" t="str">
            <v>江西省赣州市上犹县社溪镇石崇村车上组</v>
          </cell>
          <cell r="J4185" t="str">
            <v>沁苑11栋</v>
          </cell>
          <cell r="K4185" t="str">
            <v>602室</v>
          </cell>
          <cell r="L4185" t="str">
            <v>沁苑11栋602室</v>
          </cell>
          <cell r="M4185">
            <v>19179083323</v>
          </cell>
          <cell r="N4185" t="str">
            <v>19179083693</v>
          </cell>
          <cell r="O4185" t="str">
            <v>1687119979</v>
          </cell>
          <cell r="P4185" t="str">
            <v>2025级软件工程专升本2班</v>
          </cell>
          <cell r="Q4185" t="str">
            <v>电信S2532班</v>
          </cell>
          <cell r="R4185" t="str">
            <v>专升本</v>
          </cell>
          <cell r="S4185" t="str">
            <v>2025级</v>
          </cell>
          <cell r="T4185" t="str">
            <v>易佳欣</v>
          </cell>
          <cell r="U4185">
            <v>19979983437</v>
          </cell>
        </row>
        <row r="4185">
          <cell r="W4185" t="str">
            <v>2027届毕业生</v>
          </cell>
        </row>
        <row r="4186">
          <cell r="C4186" t="str">
            <v>李兴源</v>
          </cell>
          <cell r="D4186">
            <v>320250335</v>
          </cell>
          <cell r="E4186" t="str">
            <v>360781200401060018</v>
          </cell>
          <cell r="F4186" t="str">
            <v>男</v>
          </cell>
          <cell r="G4186" t="str">
            <v>汉族</v>
          </cell>
          <cell r="H4186" t="str">
            <v>江西省赣州市瑞金市</v>
          </cell>
          <cell r="I4186" t="str">
            <v>江西省赣州市瑞金市象湖镇红都商业城</v>
          </cell>
          <cell r="J4186" t="str">
            <v>沁苑15栋</v>
          </cell>
          <cell r="K4186" t="str">
            <v>206室</v>
          </cell>
          <cell r="L4186" t="str">
            <v>沁苑15栋206室</v>
          </cell>
          <cell r="M4186">
            <v>18370979021</v>
          </cell>
          <cell r="N4186" t="str">
            <v>13125388186</v>
          </cell>
          <cell r="O4186" t="str">
            <v>2995435243</v>
          </cell>
          <cell r="P4186" t="str">
            <v>2025级软件工程专升本2班</v>
          </cell>
          <cell r="Q4186" t="str">
            <v>电信S2532班</v>
          </cell>
          <cell r="R4186" t="str">
            <v>专升本</v>
          </cell>
          <cell r="S4186" t="str">
            <v>2025级</v>
          </cell>
          <cell r="T4186" t="str">
            <v>易佳欣</v>
          </cell>
          <cell r="U4186">
            <v>19979983437</v>
          </cell>
        </row>
        <row r="4186">
          <cell r="W4186" t="str">
            <v>2027届毕业生</v>
          </cell>
        </row>
        <row r="4187">
          <cell r="C4187" t="str">
            <v>李雍轮</v>
          </cell>
          <cell r="D4187">
            <v>320250336</v>
          </cell>
          <cell r="E4187" t="str">
            <v>362429200302140928</v>
          </cell>
          <cell r="F4187" t="str">
            <v>女</v>
          </cell>
          <cell r="G4187" t="str">
            <v>汉族</v>
          </cell>
          <cell r="H4187" t="str">
            <v>江西省吉安市安福县</v>
          </cell>
          <cell r="I4187" t="str">
            <v>江西省吉安市安福县横龙镇壶坵村</v>
          </cell>
          <cell r="J4187" t="str">
            <v>沁苑11栋</v>
          </cell>
          <cell r="K4187" t="str">
            <v>601室</v>
          </cell>
          <cell r="L4187" t="str">
            <v>沁苑11栋601室</v>
          </cell>
          <cell r="M4187">
            <v>15727608821</v>
          </cell>
          <cell r="N4187" t="str">
            <v>19276963982</v>
          </cell>
          <cell r="O4187" t="str">
            <v>2164220960</v>
          </cell>
          <cell r="P4187" t="str">
            <v>2025级软件工程专升本2班</v>
          </cell>
          <cell r="Q4187" t="str">
            <v>电信S2532班</v>
          </cell>
          <cell r="R4187" t="str">
            <v>专升本</v>
          </cell>
          <cell r="S4187" t="str">
            <v>2025级</v>
          </cell>
          <cell r="T4187" t="str">
            <v>易佳欣</v>
          </cell>
          <cell r="U4187">
            <v>19979983437</v>
          </cell>
        </row>
        <row r="4187">
          <cell r="W4187" t="str">
            <v>2027届毕业生</v>
          </cell>
        </row>
        <row r="4188">
          <cell r="C4188" t="str">
            <v>李郅明</v>
          </cell>
          <cell r="D4188">
            <v>320250337</v>
          </cell>
          <cell r="E4188" t="str">
            <v>362202200405201593</v>
          </cell>
          <cell r="F4188" t="str">
            <v>男</v>
          </cell>
          <cell r="G4188" t="str">
            <v>汉族</v>
          </cell>
          <cell r="H4188" t="str">
            <v>江西省宜春市丰城市</v>
          </cell>
          <cell r="I4188" t="str">
            <v>江西省宜春市丰城市孙渡街道</v>
          </cell>
          <cell r="J4188" t="str">
            <v>沁苑15栋</v>
          </cell>
          <cell r="K4188" t="str">
            <v>207室</v>
          </cell>
          <cell r="L4188" t="str">
            <v>沁苑15栋207室</v>
          </cell>
          <cell r="M4188">
            <v>15179519644</v>
          </cell>
          <cell r="N4188" t="str">
            <v>18296417227</v>
          </cell>
          <cell r="O4188" t="str">
            <v>3240695669</v>
          </cell>
          <cell r="P4188" t="str">
            <v>2025级软件工程专升本2班</v>
          </cell>
          <cell r="Q4188" t="str">
            <v>电信S2532班</v>
          </cell>
          <cell r="R4188" t="str">
            <v>专升本</v>
          </cell>
          <cell r="S4188" t="str">
            <v>2025级</v>
          </cell>
          <cell r="T4188" t="str">
            <v>易佳欣</v>
          </cell>
          <cell r="U4188">
            <v>19979983437</v>
          </cell>
        </row>
        <row r="4188">
          <cell r="W4188" t="str">
            <v>2027届毕业生</v>
          </cell>
        </row>
        <row r="4189">
          <cell r="C4189" t="str">
            <v>刘川</v>
          </cell>
          <cell r="D4189">
            <v>320250339</v>
          </cell>
          <cell r="E4189" t="str">
            <v>360723200210162317</v>
          </cell>
          <cell r="F4189" t="str">
            <v>男</v>
          </cell>
          <cell r="G4189" t="str">
            <v>汉族</v>
          </cell>
          <cell r="H4189" t="str">
            <v>江西省赣州市大余县</v>
          </cell>
          <cell r="I4189" t="str">
            <v>江西省赣州市章贡区</v>
          </cell>
          <cell r="J4189" t="str">
            <v>沁苑15栋</v>
          </cell>
          <cell r="K4189" t="str">
            <v>210室</v>
          </cell>
          <cell r="L4189" t="str">
            <v>沁苑15栋210室</v>
          </cell>
          <cell r="M4189">
            <v>17679498627</v>
          </cell>
          <cell r="N4189" t="str">
            <v>13829726349</v>
          </cell>
          <cell r="O4189" t="str">
            <v>1745186726</v>
          </cell>
          <cell r="P4189" t="str">
            <v>2025级软件工程专升本2班</v>
          </cell>
          <cell r="Q4189" t="str">
            <v>电信S2532班</v>
          </cell>
          <cell r="R4189" t="str">
            <v>专升本</v>
          </cell>
          <cell r="S4189" t="str">
            <v>2025级</v>
          </cell>
          <cell r="T4189" t="str">
            <v>易佳欣</v>
          </cell>
          <cell r="U4189">
            <v>19979983437</v>
          </cell>
        </row>
        <row r="4189">
          <cell r="W4189" t="str">
            <v>2027届毕业生</v>
          </cell>
        </row>
        <row r="4190">
          <cell r="C4190" t="str">
            <v>刘可岳</v>
          </cell>
          <cell r="D4190">
            <v>320250340</v>
          </cell>
          <cell r="E4190" t="str">
            <v>360121200202241933</v>
          </cell>
          <cell r="F4190" t="str">
            <v>男</v>
          </cell>
          <cell r="G4190" t="str">
            <v>汉族</v>
          </cell>
          <cell r="H4190" t="str">
            <v>江西省南昌市南昌县</v>
          </cell>
          <cell r="I4190" t="str">
            <v>江西省南昌市南昌县蒋巷镇三洞村</v>
          </cell>
          <cell r="J4190" t="str">
            <v>沁苑15栋</v>
          </cell>
          <cell r="K4190" t="str">
            <v>208室</v>
          </cell>
          <cell r="L4190" t="str">
            <v>沁苑15栋208室</v>
          </cell>
          <cell r="M4190">
            <v>15797854096</v>
          </cell>
          <cell r="N4190" t="str">
            <v>18270831349</v>
          </cell>
          <cell r="O4190" t="str">
            <v>1744074395</v>
          </cell>
          <cell r="P4190" t="str">
            <v>2025级软件工程专升本2班</v>
          </cell>
          <cell r="Q4190" t="str">
            <v>电信S2532班</v>
          </cell>
          <cell r="R4190" t="str">
            <v>专升本</v>
          </cell>
          <cell r="S4190" t="str">
            <v>2025级</v>
          </cell>
          <cell r="T4190" t="str">
            <v>易佳欣</v>
          </cell>
          <cell r="U4190">
            <v>19979983437</v>
          </cell>
        </row>
        <row r="4190">
          <cell r="W4190" t="str">
            <v>2027届毕业生</v>
          </cell>
        </row>
        <row r="4191">
          <cell r="C4191" t="str">
            <v>刘绍华</v>
          </cell>
          <cell r="D4191">
            <v>320250341</v>
          </cell>
          <cell r="E4191" t="str">
            <v>360734200305140515</v>
          </cell>
          <cell r="F4191" t="str">
            <v>男</v>
          </cell>
          <cell r="G4191" t="str">
            <v>汉族</v>
          </cell>
          <cell r="H4191" t="str">
            <v>江西省赣州市寻乌县</v>
          </cell>
          <cell r="I4191" t="str">
            <v>江西省赣州市寻乌县长宁镇锦绣江东</v>
          </cell>
          <cell r="J4191" t="str">
            <v>沁苑15栋</v>
          </cell>
          <cell r="K4191" t="str">
            <v>207室</v>
          </cell>
          <cell r="L4191" t="str">
            <v>沁苑15栋207室</v>
          </cell>
          <cell r="M4191">
            <v>15570075662</v>
          </cell>
          <cell r="N4191" t="str">
            <v>13647079985</v>
          </cell>
          <cell r="O4191" t="str">
            <v>574777357</v>
          </cell>
          <cell r="P4191" t="str">
            <v>2025级软件工程专升本2班</v>
          </cell>
          <cell r="Q4191" t="str">
            <v>电信S2532班</v>
          </cell>
          <cell r="R4191" t="str">
            <v>专升本</v>
          </cell>
          <cell r="S4191" t="str">
            <v>2025级</v>
          </cell>
          <cell r="T4191" t="str">
            <v>易佳欣</v>
          </cell>
          <cell r="U4191">
            <v>19979983437</v>
          </cell>
        </row>
        <row r="4191">
          <cell r="W4191" t="str">
            <v>2027届毕业生</v>
          </cell>
        </row>
        <row r="4192">
          <cell r="C4192" t="str">
            <v>刘涛</v>
          </cell>
          <cell r="D4192">
            <v>320250342</v>
          </cell>
          <cell r="E4192" t="str">
            <v>36242520030627221X</v>
          </cell>
          <cell r="F4192" t="str">
            <v>男</v>
          </cell>
          <cell r="G4192" t="str">
            <v>汉族</v>
          </cell>
          <cell r="H4192" t="str">
            <v>江西省吉安市永丰县</v>
          </cell>
          <cell r="I4192" t="str">
            <v>江西省吉安市永丰县恩江镇东方名城</v>
          </cell>
          <cell r="J4192" t="str">
            <v>沁苑15栋</v>
          </cell>
          <cell r="K4192" t="str">
            <v>205室</v>
          </cell>
          <cell r="L4192" t="str">
            <v>沁苑15栋205室</v>
          </cell>
          <cell r="M4192">
            <v>18707060620</v>
          </cell>
          <cell r="N4192" t="str">
            <v>13766284150</v>
          </cell>
          <cell r="O4192" t="str">
            <v>3166095208</v>
          </cell>
          <cell r="P4192" t="str">
            <v>2025级软件工程专升本2班</v>
          </cell>
          <cell r="Q4192" t="str">
            <v>电信S2532班</v>
          </cell>
          <cell r="R4192" t="str">
            <v>专升本</v>
          </cell>
          <cell r="S4192" t="str">
            <v>2025级</v>
          </cell>
          <cell r="T4192" t="str">
            <v>易佳欣</v>
          </cell>
          <cell r="U4192">
            <v>19979983437</v>
          </cell>
        </row>
        <row r="4192">
          <cell r="W4192" t="str">
            <v>2027届毕业生</v>
          </cell>
        </row>
        <row r="4193">
          <cell r="C4193" t="str">
            <v>刘旺发</v>
          </cell>
          <cell r="D4193">
            <v>320250343</v>
          </cell>
          <cell r="E4193" t="str">
            <v>360702200409262559</v>
          </cell>
          <cell r="F4193" t="str">
            <v>男</v>
          </cell>
          <cell r="G4193" t="str">
            <v>汉族</v>
          </cell>
          <cell r="H4193" t="str">
            <v>江西省赣州市章贡区</v>
          </cell>
          <cell r="I4193" t="str">
            <v>江西省赣州市章贡区沙石镇沙石村</v>
          </cell>
          <cell r="J4193" t="str">
            <v>沁苑15栋</v>
          </cell>
          <cell r="K4193" t="str">
            <v>206室</v>
          </cell>
          <cell r="L4193" t="str">
            <v>沁苑15栋206室</v>
          </cell>
          <cell r="M4193">
            <v>14770833098</v>
          </cell>
          <cell r="N4193" t="str">
            <v>15879731496</v>
          </cell>
          <cell r="O4193" t="str">
            <v>2718596809</v>
          </cell>
          <cell r="P4193" t="str">
            <v>2025级软件工程专升本2班</v>
          </cell>
          <cell r="Q4193" t="str">
            <v>电信S2532班</v>
          </cell>
          <cell r="R4193" t="str">
            <v>专升本</v>
          </cell>
          <cell r="S4193" t="str">
            <v>2025级</v>
          </cell>
          <cell r="T4193" t="str">
            <v>易佳欣</v>
          </cell>
          <cell r="U4193">
            <v>19979983437</v>
          </cell>
        </row>
        <row r="4193">
          <cell r="W4193" t="str">
            <v>2027届毕业生</v>
          </cell>
        </row>
        <row r="4194">
          <cell r="C4194" t="str">
            <v>娄佳怡</v>
          </cell>
          <cell r="D4194">
            <v>320250344</v>
          </cell>
          <cell r="E4194" t="str">
            <v>130183200402112542</v>
          </cell>
          <cell r="F4194" t="str">
            <v>女</v>
          </cell>
          <cell r="G4194" t="str">
            <v>汉族</v>
          </cell>
          <cell r="H4194" t="str">
            <v>河北省石家庄市晋州市</v>
          </cell>
          <cell r="I4194" t="str">
            <v>河北省晋州市小樵镇庞村北纬一胡同14号</v>
          </cell>
          <cell r="J4194" t="str">
            <v>沁苑11栋</v>
          </cell>
          <cell r="K4194" t="str">
            <v>601室</v>
          </cell>
          <cell r="L4194" t="str">
            <v>沁苑11栋601室</v>
          </cell>
          <cell r="M4194">
            <v>13731192280</v>
          </cell>
          <cell r="N4194" t="str">
            <v>18233191722</v>
          </cell>
          <cell r="O4194" t="str">
            <v>2413481356</v>
          </cell>
          <cell r="P4194" t="str">
            <v>2025级软件工程专升本2班</v>
          </cell>
          <cell r="Q4194" t="str">
            <v>电信S2532班</v>
          </cell>
          <cell r="R4194" t="str">
            <v>专升本</v>
          </cell>
          <cell r="S4194" t="str">
            <v>2025级</v>
          </cell>
          <cell r="T4194" t="str">
            <v>易佳欣</v>
          </cell>
          <cell r="U4194">
            <v>19979983437</v>
          </cell>
        </row>
        <row r="4194">
          <cell r="W4194" t="str">
            <v>2027届毕业生</v>
          </cell>
        </row>
        <row r="4195">
          <cell r="C4195" t="str">
            <v>齐礼辉</v>
          </cell>
          <cell r="D4195">
            <v>320250345</v>
          </cell>
          <cell r="E4195" t="str">
            <v>411522200404056617</v>
          </cell>
          <cell r="F4195" t="str">
            <v>男</v>
          </cell>
          <cell r="G4195" t="str">
            <v>汉族</v>
          </cell>
          <cell r="H4195" t="str">
            <v>河南省信阳市光山县</v>
          </cell>
          <cell r="I4195" t="str">
            <v>河南省光山县斛山乡胡店村</v>
          </cell>
          <cell r="J4195" t="str">
            <v>沁苑15栋</v>
          </cell>
          <cell r="K4195" t="str">
            <v>209室</v>
          </cell>
          <cell r="L4195" t="str">
            <v>沁苑15栋209室</v>
          </cell>
          <cell r="M4195">
            <v>19914522451</v>
          </cell>
          <cell r="N4195" t="str">
            <v>15137639894</v>
          </cell>
          <cell r="O4195" t="str">
            <v>565551885</v>
          </cell>
          <cell r="P4195" t="str">
            <v>2025级软件工程专升本2班</v>
          </cell>
          <cell r="Q4195" t="str">
            <v>电信S2532班</v>
          </cell>
          <cell r="R4195" t="str">
            <v>专升本</v>
          </cell>
          <cell r="S4195" t="str">
            <v>2025级</v>
          </cell>
          <cell r="T4195" t="str">
            <v>易佳欣</v>
          </cell>
          <cell r="U4195">
            <v>19979983437</v>
          </cell>
        </row>
        <row r="4195">
          <cell r="W4195" t="str">
            <v>2027届毕业生</v>
          </cell>
        </row>
        <row r="4196">
          <cell r="C4196" t="str">
            <v>任静</v>
          </cell>
          <cell r="D4196">
            <v>320250346</v>
          </cell>
          <cell r="E4196" t="str">
            <v>360521200311113625</v>
          </cell>
          <cell r="F4196" t="str">
            <v>女</v>
          </cell>
          <cell r="G4196" t="str">
            <v>汉族</v>
          </cell>
          <cell r="H4196" t="str">
            <v>江西省新余市分宜县</v>
          </cell>
          <cell r="I4196" t="str">
            <v>江西省新余市分宜县</v>
          </cell>
          <cell r="J4196" t="str">
            <v>沁苑11栋</v>
          </cell>
          <cell r="K4196" t="str">
            <v>602室</v>
          </cell>
          <cell r="L4196" t="str">
            <v>沁苑11栋602室</v>
          </cell>
          <cell r="M4196">
            <v>18079018984</v>
          </cell>
          <cell r="N4196" t="str">
            <v>18079018984</v>
          </cell>
          <cell r="O4196" t="str">
            <v>1248043983</v>
          </cell>
          <cell r="P4196" t="str">
            <v>2025级软件工程专升本2班</v>
          </cell>
          <cell r="Q4196" t="str">
            <v>电信S2532班</v>
          </cell>
          <cell r="R4196" t="str">
            <v>专升本</v>
          </cell>
          <cell r="S4196" t="str">
            <v>2025级</v>
          </cell>
          <cell r="T4196" t="str">
            <v>易佳欣</v>
          </cell>
          <cell r="U4196">
            <v>19979983437</v>
          </cell>
        </row>
        <row r="4196">
          <cell r="W4196" t="str">
            <v>2027届毕业生</v>
          </cell>
        </row>
        <row r="4197">
          <cell r="C4197" t="str">
            <v>万梦琪</v>
          </cell>
          <cell r="D4197">
            <v>320250348</v>
          </cell>
          <cell r="E4197" t="str">
            <v>360121200312067841</v>
          </cell>
          <cell r="F4197" t="str">
            <v>女</v>
          </cell>
          <cell r="G4197" t="str">
            <v>汉族</v>
          </cell>
          <cell r="H4197" t="str">
            <v>江西省南昌市南昌县</v>
          </cell>
          <cell r="I4197" t="str">
            <v>江西省南昌市南昌县东新乡石岐村</v>
          </cell>
          <cell r="J4197" t="str">
            <v>沁苑11栋</v>
          </cell>
          <cell r="K4197" t="str">
            <v>601室</v>
          </cell>
          <cell r="L4197" t="str">
            <v>沁苑11栋601室</v>
          </cell>
          <cell r="M4197">
            <v>13767491537</v>
          </cell>
          <cell r="N4197" t="str">
            <v>13767491537</v>
          </cell>
          <cell r="O4197" t="str">
            <v>1990460389</v>
          </cell>
          <cell r="P4197" t="str">
            <v>2025级软件工程专升本2班</v>
          </cell>
          <cell r="Q4197" t="str">
            <v>电信S2532班</v>
          </cell>
          <cell r="R4197" t="str">
            <v>专升本</v>
          </cell>
          <cell r="S4197" t="str">
            <v>2025级</v>
          </cell>
          <cell r="T4197" t="str">
            <v>易佳欣</v>
          </cell>
          <cell r="U4197">
            <v>19979983437</v>
          </cell>
        </row>
        <row r="4197">
          <cell r="W4197" t="str">
            <v>2027届毕业生</v>
          </cell>
        </row>
        <row r="4198">
          <cell r="C4198" t="str">
            <v>汪文慧</v>
          </cell>
          <cell r="D4198">
            <v>320250350</v>
          </cell>
          <cell r="E4198" t="str">
            <v>360735200409211927</v>
          </cell>
          <cell r="F4198" t="str">
            <v>女</v>
          </cell>
          <cell r="G4198" t="str">
            <v>汉族</v>
          </cell>
          <cell r="H4198" t="str">
            <v>江西省赣州市石城县</v>
          </cell>
          <cell r="I4198" t="str">
            <v>江西省赣州市石城县琴江镇爱琴广场A区</v>
          </cell>
          <cell r="J4198" t="str">
            <v>沁苑11栋</v>
          </cell>
          <cell r="K4198" t="str">
            <v>603室</v>
          </cell>
          <cell r="L4198" t="str">
            <v>沁苑11栋603室</v>
          </cell>
          <cell r="M4198">
            <v>17870528588</v>
          </cell>
          <cell r="N4198" t="str">
            <v>13870723902</v>
          </cell>
          <cell r="O4198" t="str">
            <v>2992330647</v>
          </cell>
          <cell r="P4198" t="str">
            <v>2025级软件工程专升本2班</v>
          </cell>
          <cell r="Q4198" t="str">
            <v>电信S2532班</v>
          </cell>
          <cell r="R4198" t="str">
            <v>专升本</v>
          </cell>
          <cell r="S4198" t="str">
            <v>2025级</v>
          </cell>
          <cell r="T4198" t="str">
            <v>易佳欣</v>
          </cell>
          <cell r="U4198">
            <v>19979983437</v>
          </cell>
        </row>
        <row r="4198">
          <cell r="W4198" t="str">
            <v>2027届毕业生</v>
          </cell>
        </row>
        <row r="4199">
          <cell r="C4199" t="str">
            <v>王洋洋</v>
          </cell>
          <cell r="D4199">
            <v>320250351</v>
          </cell>
          <cell r="E4199" t="str">
            <v>360429200207032935</v>
          </cell>
          <cell r="F4199" t="str">
            <v>男</v>
          </cell>
          <cell r="G4199" t="str">
            <v>汉族</v>
          </cell>
          <cell r="H4199" t="str">
            <v>江西省九江市湖口县</v>
          </cell>
          <cell r="I4199" t="str">
            <v>江西省九江市濂溪区新港镇洪垅路297号九江尚东国际君悦府15栋二单元</v>
          </cell>
          <cell r="J4199" t="str">
            <v>沁苑15栋</v>
          </cell>
          <cell r="K4199" t="str">
            <v>205室</v>
          </cell>
          <cell r="L4199" t="str">
            <v>沁苑15栋205室</v>
          </cell>
          <cell r="M4199">
            <v>19880677073</v>
          </cell>
          <cell r="N4199" t="str">
            <v>19880677073</v>
          </cell>
          <cell r="O4199" t="str">
            <v>1224298660</v>
          </cell>
          <cell r="P4199" t="str">
            <v>2025级软件工程专升本2班</v>
          </cell>
          <cell r="Q4199" t="str">
            <v>电信S2532班</v>
          </cell>
          <cell r="R4199" t="str">
            <v>专升本</v>
          </cell>
          <cell r="S4199" t="str">
            <v>2025级</v>
          </cell>
          <cell r="T4199" t="str">
            <v>易佳欣</v>
          </cell>
          <cell r="U4199">
            <v>19979983437</v>
          </cell>
        </row>
        <row r="4199">
          <cell r="W4199" t="str">
            <v>2027届毕业生</v>
          </cell>
        </row>
        <row r="4200">
          <cell r="C4200" t="str">
            <v>吴明顺</v>
          </cell>
          <cell r="D4200">
            <v>320250352</v>
          </cell>
          <cell r="E4200" t="str">
            <v>36073120020627763X</v>
          </cell>
          <cell r="F4200" t="str">
            <v>男</v>
          </cell>
          <cell r="G4200" t="str">
            <v>汉族</v>
          </cell>
          <cell r="H4200" t="str">
            <v>江西省赣州市于都县</v>
          </cell>
          <cell r="I4200" t="str">
            <v>江西省赣州市于都县马子口鸿福苑</v>
          </cell>
          <cell r="J4200" t="str">
            <v>沁苑15栋</v>
          </cell>
          <cell r="K4200" t="str">
            <v>205室</v>
          </cell>
          <cell r="L4200" t="str">
            <v>沁苑15栋205室</v>
          </cell>
          <cell r="M4200">
            <v>15879756039</v>
          </cell>
          <cell r="N4200" t="str">
            <v>15779012337</v>
          </cell>
          <cell r="O4200" t="str">
            <v>1994842762</v>
          </cell>
          <cell r="P4200" t="str">
            <v>2025级软件工程专升本2班</v>
          </cell>
          <cell r="Q4200" t="str">
            <v>电信S2532班</v>
          </cell>
          <cell r="R4200" t="str">
            <v>专升本</v>
          </cell>
          <cell r="S4200" t="str">
            <v>2025级</v>
          </cell>
          <cell r="T4200" t="str">
            <v>易佳欣</v>
          </cell>
          <cell r="U4200">
            <v>19979983437</v>
          </cell>
        </row>
        <row r="4200">
          <cell r="W4200" t="str">
            <v>2027届毕业生</v>
          </cell>
        </row>
        <row r="4201">
          <cell r="C4201" t="str">
            <v>谢光腾</v>
          </cell>
          <cell r="D4201">
            <v>320250354</v>
          </cell>
          <cell r="E4201" t="str">
            <v>360123200306122712</v>
          </cell>
          <cell r="F4201" t="str">
            <v>男</v>
          </cell>
          <cell r="G4201" t="str">
            <v>汉族</v>
          </cell>
          <cell r="H4201" t="str">
            <v>江西省南昌市安义县</v>
          </cell>
          <cell r="I4201" t="str">
            <v>江西省南昌市安义县乔乐乡</v>
          </cell>
          <cell r="J4201" t="str">
            <v>沁苑15栋</v>
          </cell>
          <cell r="K4201" t="str">
            <v>207室</v>
          </cell>
          <cell r="L4201" t="str">
            <v>沁苑15栋207室</v>
          </cell>
          <cell r="M4201">
            <v>18512542568</v>
          </cell>
          <cell r="N4201" t="str">
            <v>13851901336</v>
          </cell>
          <cell r="O4201" t="str">
            <v>2282120825</v>
          </cell>
          <cell r="P4201" t="str">
            <v>2025级软件工程专升本2班</v>
          </cell>
          <cell r="Q4201" t="str">
            <v>电信S2532班</v>
          </cell>
          <cell r="R4201" t="str">
            <v>专升本</v>
          </cell>
          <cell r="S4201" t="str">
            <v>2025级</v>
          </cell>
          <cell r="T4201" t="str">
            <v>易佳欣</v>
          </cell>
          <cell r="U4201">
            <v>19979983437</v>
          </cell>
        </row>
        <row r="4201">
          <cell r="W4201" t="str">
            <v>2027届毕业生</v>
          </cell>
        </row>
        <row r="4202">
          <cell r="C4202" t="str">
            <v>谢义威</v>
          </cell>
          <cell r="D4202">
            <v>320250355</v>
          </cell>
          <cell r="E4202" t="str">
            <v>362421200407190218</v>
          </cell>
          <cell r="F4202" t="str">
            <v>男</v>
          </cell>
          <cell r="G4202" t="str">
            <v>汉族</v>
          </cell>
          <cell r="H4202" t="str">
            <v>江西省吉安市吉安县</v>
          </cell>
          <cell r="I4202" t="str">
            <v>江西省吉安市吉安县敦厚镇</v>
          </cell>
          <cell r="J4202" t="str">
            <v>沁苑15栋</v>
          </cell>
          <cell r="K4202" t="str">
            <v>207室</v>
          </cell>
          <cell r="L4202" t="str">
            <v>沁苑15栋207室</v>
          </cell>
          <cell r="M4202">
            <v>18879674752</v>
          </cell>
          <cell r="N4202" t="str">
            <v>18707067225</v>
          </cell>
          <cell r="O4202" t="str">
            <v>3502624427</v>
          </cell>
          <cell r="P4202" t="str">
            <v>2025级软件工程专升本2班</v>
          </cell>
          <cell r="Q4202" t="str">
            <v>电信S2532班</v>
          </cell>
          <cell r="R4202" t="str">
            <v>专升本</v>
          </cell>
          <cell r="S4202" t="str">
            <v>2025级</v>
          </cell>
          <cell r="T4202" t="str">
            <v>易佳欣</v>
          </cell>
          <cell r="U4202">
            <v>19979983437</v>
          </cell>
        </row>
        <row r="4202">
          <cell r="W4202" t="str">
            <v>2027届毕业生</v>
          </cell>
        </row>
        <row r="4203">
          <cell r="C4203" t="str">
            <v>谢震</v>
          </cell>
          <cell r="D4203">
            <v>320250356</v>
          </cell>
          <cell r="E4203" t="str">
            <v>360502200406259118</v>
          </cell>
          <cell r="F4203" t="str">
            <v>男</v>
          </cell>
          <cell r="G4203" t="str">
            <v>汉族</v>
          </cell>
          <cell r="H4203" t="str">
            <v>江西省赣州市定南县</v>
          </cell>
          <cell r="I4203" t="str">
            <v>江西省赣州市定南县京九大道303号</v>
          </cell>
          <cell r="J4203" t="str">
            <v>沁苑15栋</v>
          </cell>
          <cell r="K4203" t="str">
            <v>209室</v>
          </cell>
          <cell r="L4203" t="str">
            <v>沁苑15栋209室</v>
          </cell>
          <cell r="M4203">
            <v>19047795954</v>
          </cell>
          <cell r="N4203" t="str">
            <v>18770769513</v>
          </cell>
          <cell r="O4203" t="str">
            <v>2775085795</v>
          </cell>
          <cell r="P4203" t="str">
            <v>2025级软件工程专升本2班</v>
          </cell>
          <cell r="Q4203" t="str">
            <v>电信S2532班</v>
          </cell>
          <cell r="R4203" t="str">
            <v>专升本</v>
          </cell>
          <cell r="S4203" t="str">
            <v>2025级</v>
          </cell>
          <cell r="T4203" t="str">
            <v>易佳欣</v>
          </cell>
          <cell r="U4203">
            <v>19979983437</v>
          </cell>
        </row>
        <row r="4203">
          <cell r="W4203" t="str">
            <v>2027届毕业生</v>
          </cell>
        </row>
        <row r="4204">
          <cell r="C4204" t="str">
            <v>严玉敏</v>
          </cell>
          <cell r="D4204">
            <v>320250357</v>
          </cell>
          <cell r="E4204" t="str">
            <v>362524200311056027</v>
          </cell>
          <cell r="F4204" t="str">
            <v>女</v>
          </cell>
          <cell r="G4204" t="str">
            <v>汉族</v>
          </cell>
          <cell r="H4204" t="str">
            <v>江西省抚州市南丰县</v>
          </cell>
          <cell r="I4204" t="str">
            <v>江西抚州南丰市山</v>
          </cell>
          <cell r="J4204" t="str">
            <v>沁苑11栋</v>
          </cell>
          <cell r="K4204" t="str">
            <v>601室</v>
          </cell>
          <cell r="L4204" t="str">
            <v>沁苑11栋601室</v>
          </cell>
          <cell r="M4204">
            <v>15707007962</v>
          </cell>
          <cell r="N4204" t="str">
            <v>15079475758</v>
          </cell>
          <cell r="O4204" t="str">
            <v>3498848340</v>
          </cell>
          <cell r="P4204" t="str">
            <v>2025级软件工程专升本2班</v>
          </cell>
          <cell r="Q4204" t="str">
            <v>电信S2532班</v>
          </cell>
          <cell r="R4204" t="str">
            <v>专升本</v>
          </cell>
          <cell r="S4204" t="str">
            <v>2025级</v>
          </cell>
          <cell r="T4204" t="str">
            <v>易佳欣</v>
          </cell>
          <cell r="U4204">
            <v>19979983437</v>
          </cell>
        </row>
        <row r="4204">
          <cell r="W4204" t="str">
            <v>2027届毕业生</v>
          </cell>
        </row>
        <row r="4205">
          <cell r="C4205" t="str">
            <v>晏云丹</v>
          </cell>
          <cell r="D4205">
            <v>320250358</v>
          </cell>
          <cell r="E4205" t="str">
            <v>360424200402220323</v>
          </cell>
          <cell r="F4205" t="str">
            <v>女</v>
          </cell>
          <cell r="G4205" t="str">
            <v>汉族</v>
          </cell>
          <cell r="H4205" t="str">
            <v>江西省九江市修水县</v>
          </cell>
          <cell r="I4205" t="str">
            <v>江西省九江市修水县全丰镇l</v>
          </cell>
          <cell r="J4205" t="str">
            <v>沁苑11栋</v>
          </cell>
          <cell r="K4205" t="str">
            <v>603室</v>
          </cell>
          <cell r="L4205" t="str">
            <v>沁苑11栋603室</v>
          </cell>
          <cell r="M4205">
            <v>13970286364</v>
          </cell>
          <cell r="N4205" t="str">
            <v>13007219340</v>
          </cell>
          <cell r="O4205" t="str">
            <v>2406414593</v>
          </cell>
          <cell r="P4205" t="str">
            <v>2025级软件工程专升本2班</v>
          </cell>
          <cell r="Q4205" t="str">
            <v>电信S2532班</v>
          </cell>
          <cell r="R4205" t="str">
            <v>专升本</v>
          </cell>
          <cell r="S4205" t="str">
            <v>2025级</v>
          </cell>
          <cell r="T4205" t="str">
            <v>易佳欣</v>
          </cell>
          <cell r="U4205">
            <v>19979983437</v>
          </cell>
        </row>
        <row r="4205">
          <cell r="W4205" t="str">
            <v>2027届毕业生</v>
          </cell>
        </row>
        <row r="4206">
          <cell r="C4206" t="str">
            <v>杨莉溶</v>
          </cell>
          <cell r="D4206">
            <v>320250359</v>
          </cell>
          <cell r="E4206" t="str">
            <v>360982200410111224</v>
          </cell>
          <cell r="F4206" t="str">
            <v>女</v>
          </cell>
          <cell r="G4206" t="str">
            <v>汉族</v>
          </cell>
          <cell r="H4206" t="str">
            <v>江西省宜春市樟树市</v>
          </cell>
          <cell r="I4206" t="str">
            <v>江西省樟树市大桥街道</v>
          </cell>
          <cell r="J4206" t="str">
            <v>沁苑11栋</v>
          </cell>
          <cell r="K4206" t="str">
            <v>602室</v>
          </cell>
          <cell r="L4206" t="str">
            <v>沁苑11栋602室</v>
          </cell>
          <cell r="M4206">
            <v>15307953856</v>
          </cell>
          <cell r="N4206" t="str">
            <v>15397857844</v>
          </cell>
          <cell r="O4206" t="str">
            <v>3025622603</v>
          </cell>
          <cell r="P4206" t="str">
            <v>2025级软件工程专升本2班</v>
          </cell>
          <cell r="Q4206" t="str">
            <v>电信S2532班</v>
          </cell>
          <cell r="R4206" t="str">
            <v>专升本</v>
          </cell>
          <cell r="S4206" t="str">
            <v>2025级</v>
          </cell>
          <cell r="T4206" t="str">
            <v>易佳欣</v>
          </cell>
          <cell r="U4206">
            <v>19979983437</v>
          </cell>
        </row>
        <row r="4206">
          <cell r="W4206" t="str">
            <v>2027届毕业生</v>
          </cell>
        </row>
        <row r="4207">
          <cell r="C4207" t="str">
            <v>易江萍</v>
          </cell>
          <cell r="D4207">
            <v>320250360</v>
          </cell>
          <cell r="E4207" t="str">
            <v>360322200412153525</v>
          </cell>
          <cell r="F4207" t="str">
            <v>女</v>
          </cell>
          <cell r="G4207" t="str">
            <v>汉族</v>
          </cell>
          <cell r="H4207" t="str">
            <v>江西省萍乡市上栗县</v>
          </cell>
          <cell r="I4207" t="str">
            <v>江西省萍乡市上栗县东源乡田心村</v>
          </cell>
          <cell r="J4207" t="str">
            <v>沁苑11栋</v>
          </cell>
          <cell r="K4207" t="str">
            <v>603室</v>
          </cell>
          <cell r="L4207" t="str">
            <v>沁苑11栋603室</v>
          </cell>
          <cell r="M4207">
            <v>17879889030</v>
          </cell>
          <cell r="N4207" t="str">
            <v>15179925753</v>
          </cell>
          <cell r="O4207" t="str">
            <v>204560743</v>
          </cell>
          <cell r="P4207" t="str">
            <v>2025级软件工程专升本2班</v>
          </cell>
          <cell r="Q4207" t="str">
            <v>电信S2532班</v>
          </cell>
          <cell r="R4207" t="str">
            <v>专升本</v>
          </cell>
          <cell r="S4207" t="str">
            <v>2025级</v>
          </cell>
          <cell r="T4207" t="str">
            <v>易佳欣</v>
          </cell>
          <cell r="U4207">
            <v>19979983437</v>
          </cell>
        </row>
        <row r="4207">
          <cell r="W4207" t="str">
            <v>2027届毕业生</v>
          </cell>
        </row>
        <row r="4208">
          <cell r="C4208" t="str">
            <v>张彦勇</v>
          </cell>
          <cell r="D4208">
            <v>320250361</v>
          </cell>
          <cell r="E4208" t="str">
            <v>360732200401295813</v>
          </cell>
          <cell r="F4208" t="str">
            <v>男</v>
          </cell>
          <cell r="G4208" t="str">
            <v>汉族</v>
          </cell>
          <cell r="H4208" t="str">
            <v>江西省赣州市兴国县</v>
          </cell>
          <cell r="I4208" t="str">
            <v>江西省赣州市兴国县</v>
          </cell>
          <cell r="J4208" t="str">
            <v>沁苑15栋</v>
          </cell>
          <cell r="K4208" t="str">
            <v>210室</v>
          </cell>
          <cell r="L4208" t="str">
            <v>沁苑15栋210室</v>
          </cell>
          <cell r="M4208">
            <v>15338113695</v>
          </cell>
          <cell r="N4208" t="str">
            <v>13170828829</v>
          </cell>
          <cell r="O4208" t="str">
            <v>3185733676</v>
          </cell>
          <cell r="P4208" t="str">
            <v>2025级软件工程专升本2班</v>
          </cell>
          <cell r="Q4208" t="str">
            <v>电信S2532班</v>
          </cell>
          <cell r="R4208" t="str">
            <v>专升本</v>
          </cell>
          <cell r="S4208" t="str">
            <v>2025级</v>
          </cell>
          <cell r="T4208" t="str">
            <v>易佳欣</v>
          </cell>
          <cell r="U4208">
            <v>19979983437</v>
          </cell>
        </row>
        <row r="4208">
          <cell r="W4208" t="str">
            <v>2027届毕业生</v>
          </cell>
        </row>
        <row r="4209">
          <cell r="C4209" t="str">
            <v>郑丰华</v>
          </cell>
          <cell r="D4209">
            <v>320250362</v>
          </cell>
          <cell r="E4209" t="str">
            <v>36022220040218121X</v>
          </cell>
          <cell r="F4209" t="str">
            <v>男</v>
          </cell>
          <cell r="G4209" t="str">
            <v>汉族</v>
          </cell>
          <cell r="H4209" t="str">
            <v>江西省景德镇市浮梁县</v>
          </cell>
          <cell r="I4209" t="str">
            <v>江西省景德镇市浮梁县江村乡诰峰村柏川组</v>
          </cell>
          <cell r="J4209" t="str">
            <v>沁苑15栋</v>
          </cell>
          <cell r="K4209" t="str">
            <v>209室</v>
          </cell>
          <cell r="L4209" t="str">
            <v>沁苑15栋209室</v>
          </cell>
          <cell r="M4209">
            <v>18279883572</v>
          </cell>
          <cell r="N4209" t="str">
            <v>15179877564</v>
          </cell>
          <cell r="O4209" t="str">
            <v>3361253773</v>
          </cell>
          <cell r="P4209" t="str">
            <v>2025级软件工程专升本2班</v>
          </cell>
          <cell r="Q4209" t="str">
            <v>电信S2532班</v>
          </cell>
          <cell r="R4209" t="str">
            <v>专升本</v>
          </cell>
          <cell r="S4209" t="str">
            <v>2025级</v>
          </cell>
          <cell r="T4209" t="str">
            <v>易佳欣</v>
          </cell>
          <cell r="U4209">
            <v>19979983437</v>
          </cell>
        </row>
        <row r="4209">
          <cell r="W4209" t="str">
            <v>2027届毕业生</v>
          </cell>
        </row>
        <row r="4210">
          <cell r="C4210" t="str">
            <v>钟广龙</v>
          </cell>
          <cell r="D4210">
            <v>320250363</v>
          </cell>
          <cell r="E4210" t="str">
            <v>445322200311065811</v>
          </cell>
          <cell r="F4210" t="str">
            <v>男</v>
          </cell>
          <cell r="G4210" t="str">
            <v>汉族</v>
          </cell>
          <cell r="H4210" t="str">
            <v>广东省云浮市郁南县</v>
          </cell>
          <cell r="I4210" t="str">
            <v>广东省云浮市郁南县 都城镇牛圩河工业园华辉玩具厂宿舍对面中宏酒厂</v>
          </cell>
          <cell r="J4210" t="str">
            <v>沁苑15栋</v>
          </cell>
          <cell r="K4210" t="str">
            <v>206室</v>
          </cell>
          <cell r="L4210" t="str">
            <v>沁苑15栋206室</v>
          </cell>
          <cell r="M4210">
            <v>18938136330</v>
          </cell>
          <cell r="N4210" t="str">
            <v>18938136683</v>
          </cell>
          <cell r="O4210" t="str">
            <v>1471178656</v>
          </cell>
          <cell r="P4210" t="str">
            <v>2025级软件工程专升本2班</v>
          </cell>
          <cell r="Q4210" t="str">
            <v>电信S2532班</v>
          </cell>
          <cell r="R4210" t="str">
            <v>专升本</v>
          </cell>
          <cell r="S4210" t="str">
            <v>2025级</v>
          </cell>
          <cell r="T4210" t="str">
            <v>易佳欣</v>
          </cell>
          <cell r="U4210">
            <v>19979983437</v>
          </cell>
        </row>
        <row r="4210">
          <cell r="W4210" t="str">
            <v>2027届毕业生</v>
          </cell>
        </row>
        <row r="4211">
          <cell r="C4211" t="str">
            <v>朱经悦</v>
          </cell>
          <cell r="D4211">
            <v>320250364</v>
          </cell>
          <cell r="E4211" t="str">
            <v>360782200302014127</v>
          </cell>
          <cell r="F4211" t="str">
            <v>女</v>
          </cell>
          <cell r="G4211" t="str">
            <v>汉族</v>
          </cell>
          <cell r="H4211" t="str">
            <v>江西省赣州市南康区</v>
          </cell>
          <cell r="I4211" t="str">
            <v>江西省赣州市南康区唐江镇</v>
          </cell>
          <cell r="J4211" t="str">
            <v>沁苑11栋</v>
          </cell>
          <cell r="K4211" t="str">
            <v>603室</v>
          </cell>
          <cell r="L4211" t="str">
            <v>沁苑11栋603室</v>
          </cell>
          <cell r="M4211">
            <v>18979784690</v>
          </cell>
          <cell r="N4211" t="str">
            <v>13133776182</v>
          </cell>
          <cell r="O4211" t="str">
            <v>2543846040</v>
          </cell>
          <cell r="P4211" t="str">
            <v>2025级软件工程专升本2班</v>
          </cell>
          <cell r="Q4211" t="str">
            <v>电信S2532班</v>
          </cell>
          <cell r="R4211" t="str">
            <v>专升本</v>
          </cell>
          <cell r="S4211" t="str">
            <v>2025级</v>
          </cell>
          <cell r="T4211" t="str">
            <v>易佳欣</v>
          </cell>
          <cell r="U4211">
            <v>19979983437</v>
          </cell>
        </row>
        <row r="4211">
          <cell r="W4211" t="str">
            <v>2027届毕业生</v>
          </cell>
        </row>
        <row r="4212">
          <cell r="C4212" t="str">
            <v>蔡智博</v>
          </cell>
          <cell r="D4212">
            <v>120250378</v>
          </cell>
          <cell r="E4212" t="str">
            <v>361127200708241657</v>
          </cell>
          <cell r="F4212" t="str">
            <v>男</v>
          </cell>
          <cell r="G4212" t="str">
            <v>汉族</v>
          </cell>
          <cell r="H4212" t="str">
            <v>江西省</v>
          </cell>
          <cell r="I4212" t="str">
            <v>江西省上饶市余干县鹭鸶港乡雷溪渡蔡家村</v>
          </cell>
          <cell r="J4212" t="str">
            <v>沁苑15栋</v>
          </cell>
          <cell r="K4212" t="str">
            <v>212室</v>
          </cell>
          <cell r="L4212" t="str">
            <v>沁苑15栋212室</v>
          </cell>
          <cell r="M4212">
            <v>18179302731</v>
          </cell>
          <cell r="N4212" t="str">
            <v>18183865681</v>
          </cell>
          <cell r="O4212" t="str">
            <v>732363681</v>
          </cell>
          <cell r="P4212" t="str">
            <v>2025级电气工程及其自动化8班</v>
          </cell>
          <cell r="Q4212" t="str">
            <v>电信A2598班</v>
          </cell>
          <cell r="R4212" t="str">
            <v>本科</v>
          </cell>
          <cell r="S4212" t="str">
            <v>2025级</v>
          </cell>
          <cell r="T4212" t="str">
            <v>宋端</v>
          </cell>
          <cell r="U4212">
            <v>13017493897</v>
          </cell>
        </row>
        <row r="4212">
          <cell r="W4212" t="str">
            <v>2029届毕业生</v>
          </cell>
        </row>
        <row r="4213">
          <cell r="C4213" t="str">
            <v>曾俊龙</v>
          </cell>
          <cell r="D4213">
            <v>120250379</v>
          </cell>
          <cell r="E4213" t="str">
            <v>360722200708200011</v>
          </cell>
          <cell r="F4213" t="str">
            <v>男</v>
          </cell>
          <cell r="G4213" t="str">
            <v>汉族</v>
          </cell>
          <cell r="H4213" t="str">
            <v>江西省</v>
          </cell>
          <cell r="I4213" t="str">
            <v>江西省赣州市信丰县嘉定镇胜利路桃江御景7栋505</v>
          </cell>
          <cell r="J4213" t="str">
            <v>沁苑15栋</v>
          </cell>
          <cell r="K4213" t="str">
            <v>211室</v>
          </cell>
          <cell r="L4213" t="str">
            <v>沁苑15栋211室</v>
          </cell>
          <cell r="M4213">
            <v>19224978645</v>
          </cell>
          <cell r="N4213" t="str">
            <v>13243719353</v>
          </cell>
          <cell r="O4213" t="str">
            <v>3344362651</v>
          </cell>
          <cell r="P4213" t="str">
            <v>2025级电气工程及其自动化8班</v>
          </cell>
          <cell r="Q4213" t="str">
            <v>电信A2598班</v>
          </cell>
          <cell r="R4213" t="str">
            <v>本科</v>
          </cell>
          <cell r="S4213" t="str">
            <v>2025级</v>
          </cell>
          <cell r="T4213" t="str">
            <v>宋端</v>
          </cell>
          <cell r="U4213">
            <v>13017493897</v>
          </cell>
        </row>
        <row r="4213">
          <cell r="W4213" t="str">
            <v>2029届毕业生</v>
          </cell>
        </row>
        <row r="4214">
          <cell r="C4214" t="str">
            <v>陈卓</v>
          </cell>
          <cell r="D4214">
            <v>120250380</v>
          </cell>
          <cell r="E4214" t="str">
            <v>360121200708151935</v>
          </cell>
          <cell r="F4214" t="str">
            <v>男</v>
          </cell>
          <cell r="G4214" t="str">
            <v>汉族</v>
          </cell>
          <cell r="H4214" t="str">
            <v>江西省</v>
          </cell>
          <cell r="I4214" t="str">
            <v>新竹小区5栋一单元501</v>
          </cell>
          <cell r="J4214" t="str">
            <v>沁苑15栋</v>
          </cell>
          <cell r="K4214" t="str">
            <v>216室</v>
          </cell>
          <cell r="L4214" t="str">
            <v>沁苑15栋216室</v>
          </cell>
          <cell r="M4214">
            <v>18879190953</v>
          </cell>
          <cell r="N4214" t="str">
            <v>18879190953</v>
          </cell>
          <cell r="O4214" t="str">
            <v>2033221398</v>
          </cell>
          <cell r="P4214" t="str">
            <v>2025级电气工程及其自动化8班</v>
          </cell>
          <cell r="Q4214" t="str">
            <v>电信A2598班</v>
          </cell>
          <cell r="R4214" t="str">
            <v>本科</v>
          </cell>
          <cell r="S4214" t="str">
            <v>2025级</v>
          </cell>
          <cell r="T4214" t="str">
            <v>宋端</v>
          </cell>
          <cell r="U4214">
            <v>13017493897</v>
          </cell>
        </row>
        <row r="4214">
          <cell r="W4214" t="str">
            <v>2029届毕业生</v>
          </cell>
        </row>
        <row r="4215">
          <cell r="C4215" t="str">
            <v>邓淑慧</v>
          </cell>
          <cell r="D4215">
            <v>120250381</v>
          </cell>
          <cell r="E4215" t="str">
            <v>361027200701103029</v>
          </cell>
          <cell r="F4215" t="str">
            <v>女</v>
          </cell>
          <cell r="G4215" t="str">
            <v>汉族</v>
          </cell>
          <cell r="H4215" t="str">
            <v>江西省</v>
          </cell>
          <cell r="I4215" t="str">
            <v>江西省抚州市金溪县对桥镇旸田村</v>
          </cell>
          <cell r="J4215" t="str">
            <v>沁苑11栋</v>
          </cell>
          <cell r="K4215" t="str">
            <v>528室</v>
          </cell>
          <cell r="L4215" t="str">
            <v>沁苑11栋528室</v>
          </cell>
          <cell r="M4215">
            <v>13170896940</v>
          </cell>
          <cell r="N4215" t="str">
            <v>13687901635</v>
          </cell>
          <cell r="O4215" t="str">
            <v>1934018679</v>
          </cell>
          <cell r="P4215" t="str">
            <v>2025级电气工程及其自动化8班</v>
          </cell>
          <cell r="Q4215" t="str">
            <v>电信A2598班</v>
          </cell>
          <cell r="R4215" t="str">
            <v>本科</v>
          </cell>
          <cell r="S4215" t="str">
            <v>2025级</v>
          </cell>
          <cell r="T4215" t="str">
            <v>宋端</v>
          </cell>
          <cell r="U4215">
            <v>13017493897</v>
          </cell>
        </row>
        <row r="4215">
          <cell r="W4215" t="str">
            <v>2029届毕业生</v>
          </cell>
        </row>
        <row r="4216">
          <cell r="C4216" t="str">
            <v>丁雄伟</v>
          </cell>
          <cell r="D4216">
            <v>120250382</v>
          </cell>
          <cell r="E4216" t="str">
            <v>360424200511141333</v>
          </cell>
          <cell r="F4216" t="str">
            <v>男</v>
          </cell>
          <cell r="G4216" t="str">
            <v>汉族</v>
          </cell>
          <cell r="H4216" t="str">
            <v>江西省</v>
          </cell>
          <cell r="I4216" t="str">
            <v>九江市修水县路口乡黄桥村</v>
          </cell>
          <cell r="J4216" t="str">
            <v>沁苑15栋</v>
          </cell>
          <cell r="K4216" t="str">
            <v>219室</v>
          </cell>
          <cell r="L4216" t="str">
            <v>沁苑15栋219室</v>
          </cell>
          <cell r="M4216">
            <v>15179254350</v>
          </cell>
          <cell r="N4216" t="str">
            <v>13542842005</v>
          </cell>
          <cell r="O4216" t="str">
            <v>1772572442</v>
          </cell>
          <cell r="P4216" t="str">
            <v>2025级电气工程及其自动化8班</v>
          </cell>
          <cell r="Q4216" t="str">
            <v>电信A2598班</v>
          </cell>
          <cell r="R4216" t="str">
            <v>本科</v>
          </cell>
          <cell r="S4216" t="str">
            <v>2025级</v>
          </cell>
          <cell r="T4216" t="str">
            <v>宋端</v>
          </cell>
          <cell r="U4216">
            <v>13017493897</v>
          </cell>
        </row>
        <row r="4216">
          <cell r="W4216" t="str">
            <v>2029届毕业生</v>
          </cell>
        </row>
        <row r="4217">
          <cell r="C4217" t="str">
            <v>段德海</v>
          </cell>
          <cell r="D4217">
            <v>120250383</v>
          </cell>
          <cell r="E4217" t="str">
            <v>360313200606282038</v>
          </cell>
          <cell r="F4217" t="str">
            <v>男</v>
          </cell>
          <cell r="G4217" t="str">
            <v>汉族</v>
          </cell>
          <cell r="H4217" t="str">
            <v>江西省</v>
          </cell>
          <cell r="I4217" t="str">
            <v>萍乡市湘东区湘东镇香榭帝景27栋2单元201</v>
          </cell>
          <cell r="J4217" t="str">
            <v>沁苑15栋</v>
          </cell>
          <cell r="K4217" t="str">
            <v>220室</v>
          </cell>
          <cell r="L4217" t="str">
            <v>沁苑15栋220室</v>
          </cell>
          <cell r="M4217">
            <v>17379928792</v>
          </cell>
          <cell r="N4217" t="str">
            <v>17779935638</v>
          </cell>
          <cell r="O4217" t="str">
            <v>2120877385</v>
          </cell>
          <cell r="P4217" t="str">
            <v>2025级电气工程及其自动化8班</v>
          </cell>
          <cell r="Q4217" t="str">
            <v>电信A2598班</v>
          </cell>
          <cell r="R4217" t="str">
            <v>本科</v>
          </cell>
          <cell r="S4217" t="str">
            <v>2025级</v>
          </cell>
          <cell r="T4217" t="str">
            <v>宋端</v>
          </cell>
          <cell r="U4217">
            <v>13017493897</v>
          </cell>
        </row>
        <row r="4217">
          <cell r="W4217" t="str">
            <v>2029届毕业生</v>
          </cell>
        </row>
        <row r="4218">
          <cell r="C4218" t="str">
            <v>方庆</v>
          </cell>
          <cell r="D4218">
            <v>120250384</v>
          </cell>
          <cell r="E4218" t="str">
            <v>360782200705011115</v>
          </cell>
          <cell r="F4218" t="str">
            <v>男</v>
          </cell>
          <cell r="G4218" t="str">
            <v>汉族</v>
          </cell>
          <cell r="H4218" t="str">
            <v>江西省</v>
          </cell>
          <cell r="I4218" t="str">
            <v>江西省赣州市南康区泰康东路310号</v>
          </cell>
          <cell r="J4218" t="str">
            <v>沁苑15栋</v>
          </cell>
          <cell r="K4218" t="str">
            <v>213室</v>
          </cell>
          <cell r="L4218" t="str">
            <v>沁苑15栋213室</v>
          </cell>
          <cell r="M4218">
            <v>18679078846</v>
          </cell>
          <cell r="N4218" t="str">
            <v>13870781069</v>
          </cell>
          <cell r="O4218" t="str">
            <v>2089801918</v>
          </cell>
          <cell r="P4218" t="str">
            <v>2025级电气工程及其自动化8班</v>
          </cell>
          <cell r="Q4218" t="str">
            <v>电信A2598班</v>
          </cell>
          <cell r="R4218" t="str">
            <v>本科</v>
          </cell>
          <cell r="S4218" t="str">
            <v>2025级</v>
          </cell>
          <cell r="T4218" t="str">
            <v>宋端</v>
          </cell>
          <cell r="U4218">
            <v>13017493897</v>
          </cell>
        </row>
        <row r="4218">
          <cell r="W4218" t="str">
            <v>2029届毕业生</v>
          </cell>
        </row>
        <row r="4219">
          <cell r="C4219" t="str">
            <v>付子腾</v>
          </cell>
          <cell r="D4219">
            <v>120250385</v>
          </cell>
          <cell r="E4219" t="str">
            <v>361026200705113412</v>
          </cell>
          <cell r="F4219" t="str">
            <v>男</v>
          </cell>
          <cell r="G4219" t="str">
            <v>汉族</v>
          </cell>
          <cell r="H4219" t="str">
            <v>江西省</v>
          </cell>
          <cell r="I4219" t="str">
            <v>宜黄县 淑献路鑫晟骊景七栋二单元</v>
          </cell>
          <cell r="J4219" t="str">
            <v>沁苑15栋</v>
          </cell>
          <cell r="K4219" t="str">
            <v>213室</v>
          </cell>
          <cell r="L4219" t="str">
            <v>沁苑15栋213室</v>
          </cell>
          <cell r="M4219">
            <v>15946915281</v>
          </cell>
          <cell r="N4219" t="str">
            <v>15179458694</v>
          </cell>
          <cell r="O4219" t="str">
            <v>3919467759</v>
          </cell>
          <cell r="P4219" t="str">
            <v>2025级电气工程及其自动化8班</v>
          </cell>
          <cell r="Q4219" t="str">
            <v>电信A2598班</v>
          </cell>
          <cell r="R4219" t="str">
            <v>本科</v>
          </cell>
          <cell r="S4219" t="str">
            <v>2025级</v>
          </cell>
          <cell r="T4219" t="str">
            <v>宋端</v>
          </cell>
          <cell r="U4219">
            <v>13017493897</v>
          </cell>
        </row>
        <row r="4219">
          <cell r="W4219" t="str">
            <v>2029届毕业生</v>
          </cell>
        </row>
        <row r="4220">
          <cell r="C4220" t="str">
            <v>傅子衡</v>
          </cell>
          <cell r="D4220">
            <v>120250386</v>
          </cell>
          <cell r="E4220" t="str">
            <v>361124200701173437</v>
          </cell>
          <cell r="F4220" t="str">
            <v>男</v>
          </cell>
          <cell r="G4220" t="str">
            <v>汉族</v>
          </cell>
          <cell r="H4220" t="str">
            <v>江西省</v>
          </cell>
          <cell r="I4220" t="str">
            <v>江西省上饶市铅山县鹅湖镇傍罗村168号附2号</v>
          </cell>
          <cell r="J4220" t="str">
            <v>沁苑15栋</v>
          </cell>
          <cell r="K4220" t="str">
            <v>219室</v>
          </cell>
          <cell r="L4220" t="str">
            <v>沁苑15栋219室</v>
          </cell>
          <cell r="M4220">
            <v>18296423417</v>
          </cell>
          <cell r="N4220" t="str">
            <v>13646554345</v>
          </cell>
          <cell r="O4220" t="str">
            <v>2117997975</v>
          </cell>
          <cell r="P4220" t="str">
            <v>2025级电气工程及其自动化8班</v>
          </cell>
          <cell r="Q4220" t="str">
            <v>电信A2598班</v>
          </cell>
          <cell r="R4220" t="str">
            <v>本科</v>
          </cell>
          <cell r="S4220" t="str">
            <v>2025级</v>
          </cell>
          <cell r="T4220" t="str">
            <v>宋端</v>
          </cell>
          <cell r="U4220">
            <v>13017493897</v>
          </cell>
        </row>
        <row r="4220">
          <cell r="W4220" t="str">
            <v>2029届毕业生</v>
          </cell>
        </row>
        <row r="4221">
          <cell r="C4221" t="str">
            <v>龚颖涛</v>
          </cell>
          <cell r="D4221">
            <v>120250387</v>
          </cell>
          <cell r="E4221" t="str">
            <v>360823200609030012</v>
          </cell>
          <cell r="F4221" t="str">
            <v>男</v>
          </cell>
          <cell r="G4221" t="str">
            <v>汉族</v>
          </cell>
          <cell r="H4221" t="str">
            <v>江西省</v>
          </cell>
          <cell r="I4221" t="str">
            <v>峡江县巴邱镇玉峡商贸城</v>
          </cell>
          <cell r="J4221" t="str">
            <v>沁苑15栋</v>
          </cell>
          <cell r="K4221" t="str">
            <v>214室</v>
          </cell>
          <cell r="L4221" t="str">
            <v>沁苑15栋214室</v>
          </cell>
          <cell r="M4221">
            <v>15079656348</v>
          </cell>
          <cell r="N4221" t="str">
            <v>13177621578</v>
          </cell>
          <cell r="O4221" t="str">
            <v>2980356043</v>
          </cell>
          <cell r="P4221" t="str">
            <v>2025级电气工程及其自动化8班</v>
          </cell>
          <cell r="Q4221" t="str">
            <v>电信A2598班</v>
          </cell>
          <cell r="R4221" t="str">
            <v>本科</v>
          </cell>
          <cell r="S4221" t="str">
            <v>2025级</v>
          </cell>
          <cell r="T4221" t="str">
            <v>宋端</v>
          </cell>
          <cell r="U4221">
            <v>13017493897</v>
          </cell>
        </row>
        <row r="4221">
          <cell r="W4221" t="str">
            <v>2029届毕业生</v>
          </cell>
        </row>
        <row r="4222">
          <cell r="C4222" t="str">
            <v>姜奥奇</v>
          </cell>
          <cell r="D4222">
            <v>120250389</v>
          </cell>
          <cell r="E4222" t="str">
            <v>411724200703097797</v>
          </cell>
          <cell r="F4222" t="str">
            <v>男</v>
          </cell>
          <cell r="G4222" t="str">
            <v>汉族</v>
          </cell>
          <cell r="H4222" t="str">
            <v>河南省</v>
          </cell>
          <cell r="I4222" t="str">
            <v>河南省驻马店市正阳县</v>
          </cell>
          <cell r="J4222" t="str">
            <v>沁苑15栋</v>
          </cell>
          <cell r="K4222" t="str">
            <v>218室</v>
          </cell>
          <cell r="L4222" t="str">
            <v>沁苑15栋218室</v>
          </cell>
          <cell r="M4222">
            <v>19013972098</v>
          </cell>
          <cell r="N4222" t="str">
            <v>13058094193</v>
          </cell>
          <cell r="O4222" t="str">
            <v>767005401</v>
          </cell>
          <cell r="P4222" t="str">
            <v>2025级电气工程及其自动化8班</v>
          </cell>
          <cell r="Q4222" t="str">
            <v>电信A2598班</v>
          </cell>
          <cell r="R4222" t="str">
            <v>本科</v>
          </cell>
          <cell r="S4222" t="str">
            <v>2025级</v>
          </cell>
          <cell r="T4222" t="str">
            <v>宋端</v>
          </cell>
          <cell r="U4222">
            <v>13017493897</v>
          </cell>
        </row>
        <row r="4222">
          <cell r="W4222" t="str">
            <v>2029届毕业生</v>
          </cell>
        </row>
        <row r="4223">
          <cell r="C4223" t="str">
            <v>金修标</v>
          </cell>
          <cell r="D4223">
            <v>120250390</v>
          </cell>
          <cell r="E4223" t="str">
            <v>360122200609070319</v>
          </cell>
          <cell r="F4223" t="str">
            <v>男</v>
          </cell>
          <cell r="G4223" t="str">
            <v>汉族</v>
          </cell>
          <cell r="H4223" t="str">
            <v>江西省</v>
          </cell>
          <cell r="I4223" t="str">
            <v>江西省南昌市新建区翰香雅居9栋1001</v>
          </cell>
          <cell r="J4223" t="str">
            <v>沁苑15栋</v>
          </cell>
          <cell r="K4223" t="str">
            <v>214室</v>
          </cell>
          <cell r="L4223" t="str">
            <v>沁苑15栋214室</v>
          </cell>
          <cell r="M4223">
            <v>18296138057</v>
          </cell>
          <cell r="N4223" t="str">
            <v>13528858262</v>
          </cell>
          <cell r="O4223" t="str">
            <v>2679326246</v>
          </cell>
          <cell r="P4223" t="str">
            <v>2025级电气工程及其自动化8班</v>
          </cell>
          <cell r="Q4223" t="str">
            <v>电信A2598班</v>
          </cell>
          <cell r="R4223" t="str">
            <v>本科</v>
          </cell>
          <cell r="S4223" t="str">
            <v>2025级</v>
          </cell>
          <cell r="T4223" t="str">
            <v>宋端</v>
          </cell>
          <cell r="U4223">
            <v>13017493897</v>
          </cell>
        </row>
        <row r="4223">
          <cell r="W4223" t="str">
            <v>2029届毕业生</v>
          </cell>
        </row>
        <row r="4224">
          <cell r="C4224" t="str">
            <v>康鑫</v>
          </cell>
          <cell r="D4224">
            <v>120250391</v>
          </cell>
          <cell r="E4224" t="str">
            <v>361025200701151036</v>
          </cell>
          <cell r="F4224" t="str">
            <v>男</v>
          </cell>
          <cell r="G4224" t="str">
            <v>汉族</v>
          </cell>
          <cell r="H4224" t="str">
            <v>江西省</v>
          </cell>
          <cell r="I4224" t="str">
            <v>江西省抚州市乐安县山砀镇流坊村麻田组</v>
          </cell>
          <cell r="J4224" t="str">
            <v>沁苑15栋</v>
          </cell>
          <cell r="K4224" t="str">
            <v>213室</v>
          </cell>
          <cell r="L4224" t="str">
            <v>沁苑15栋213室</v>
          </cell>
          <cell r="M4224">
            <v>19574746175</v>
          </cell>
          <cell r="N4224" t="str">
            <v>15805008861</v>
          </cell>
          <cell r="O4224" t="str">
            <v>1708504597</v>
          </cell>
          <cell r="P4224" t="str">
            <v>2025级电气工程及其自动化8班</v>
          </cell>
          <cell r="Q4224" t="str">
            <v>电信A2598班</v>
          </cell>
          <cell r="R4224" t="str">
            <v>本科</v>
          </cell>
          <cell r="S4224" t="str">
            <v>2025级</v>
          </cell>
          <cell r="T4224" t="str">
            <v>宋端</v>
          </cell>
          <cell r="U4224">
            <v>13017493897</v>
          </cell>
        </row>
        <row r="4224">
          <cell r="W4224" t="str">
            <v>2029届毕业生</v>
          </cell>
        </row>
        <row r="4225">
          <cell r="C4225" t="str">
            <v>旷祺华</v>
          </cell>
          <cell r="D4225">
            <v>120250392</v>
          </cell>
          <cell r="E4225" t="str">
            <v>360821200611020216</v>
          </cell>
          <cell r="F4225" t="str">
            <v>男</v>
          </cell>
          <cell r="G4225" t="str">
            <v>汉族</v>
          </cell>
          <cell r="H4225" t="str">
            <v>江西省</v>
          </cell>
          <cell r="I4225" t="str">
            <v>江西省吉安市吉安县兴华路</v>
          </cell>
          <cell r="J4225" t="str">
            <v>沁苑15栋</v>
          </cell>
          <cell r="K4225" t="str">
            <v>217室</v>
          </cell>
          <cell r="L4225" t="str">
            <v>沁苑15栋217室</v>
          </cell>
          <cell r="M4225">
            <v>15727615345</v>
          </cell>
          <cell r="N4225" t="str">
            <v>13155863252</v>
          </cell>
          <cell r="O4225" t="str">
            <v>2471088948</v>
          </cell>
          <cell r="P4225" t="str">
            <v>2025级电气工程及其自动化8班</v>
          </cell>
          <cell r="Q4225" t="str">
            <v>电信A2598班</v>
          </cell>
          <cell r="R4225" t="str">
            <v>本科</v>
          </cell>
          <cell r="S4225" t="str">
            <v>2025级</v>
          </cell>
          <cell r="T4225" t="str">
            <v>宋端</v>
          </cell>
          <cell r="U4225">
            <v>13017493897</v>
          </cell>
        </row>
        <row r="4225">
          <cell r="W4225" t="str">
            <v>2029届毕业生</v>
          </cell>
        </row>
        <row r="4226">
          <cell r="C4226" t="str">
            <v>黎志鹏</v>
          </cell>
          <cell r="D4226">
            <v>120250393</v>
          </cell>
          <cell r="E4226" t="str">
            <v>361024200705191514</v>
          </cell>
          <cell r="F4226" t="str">
            <v>男</v>
          </cell>
          <cell r="G4226" t="str">
            <v>汉族</v>
          </cell>
          <cell r="H4226" t="str">
            <v>江西省</v>
          </cell>
          <cell r="I4226" t="str">
            <v>江西省抚州市崇仁县</v>
          </cell>
          <cell r="J4226" t="str">
            <v>沁苑15栋</v>
          </cell>
          <cell r="K4226" t="str">
            <v>216室</v>
          </cell>
          <cell r="L4226" t="str">
            <v>沁苑15栋216室</v>
          </cell>
          <cell r="M4226">
            <v>18679446005</v>
          </cell>
          <cell r="N4226" t="str">
            <v>18679447128</v>
          </cell>
          <cell r="O4226" t="str">
            <v>3822462700</v>
          </cell>
          <cell r="P4226" t="str">
            <v>2025级电气工程及其自动化8班</v>
          </cell>
          <cell r="Q4226" t="str">
            <v>电信A2598班</v>
          </cell>
          <cell r="R4226" t="str">
            <v>本科</v>
          </cell>
          <cell r="S4226" t="str">
            <v>2025级</v>
          </cell>
          <cell r="T4226" t="str">
            <v>宋端</v>
          </cell>
          <cell r="U4226">
            <v>13017493897</v>
          </cell>
        </row>
        <row r="4226">
          <cell r="W4226" t="str">
            <v>2029届毕业生</v>
          </cell>
        </row>
        <row r="4227">
          <cell r="C4227" t="str">
            <v>李嘉晋</v>
          </cell>
          <cell r="D4227">
            <v>120250394</v>
          </cell>
          <cell r="E4227" t="str">
            <v>360730200611182611</v>
          </cell>
          <cell r="F4227" t="str">
            <v>男</v>
          </cell>
          <cell r="G4227" t="str">
            <v>汉族</v>
          </cell>
          <cell r="H4227" t="str">
            <v>江西省</v>
          </cell>
          <cell r="I4227" t="str">
            <v>江西省赣州市宁都县</v>
          </cell>
          <cell r="J4227" t="str">
            <v>沁苑15栋</v>
          </cell>
          <cell r="K4227" t="str">
            <v>218室</v>
          </cell>
          <cell r="L4227" t="str">
            <v>沁苑15栋218室</v>
          </cell>
          <cell r="M4227">
            <v>19721582616</v>
          </cell>
          <cell r="N4227" t="str">
            <v>19721582616</v>
          </cell>
          <cell r="O4227" t="str">
            <v>1445089341</v>
          </cell>
          <cell r="P4227" t="str">
            <v>2025级电气工程及其自动化8班</v>
          </cell>
          <cell r="Q4227" t="str">
            <v>电信A2598班</v>
          </cell>
          <cell r="R4227" t="str">
            <v>本科</v>
          </cell>
          <cell r="S4227" t="str">
            <v>2025级</v>
          </cell>
          <cell r="T4227" t="str">
            <v>宋端</v>
          </cell>
          <cell r="U4227">
            <v>13017493897</v>
          </cell>
        </row>
        <row r="4227">
          <cell r="W4227" t="str">
            <v>2029届毕业生</v>
          </cell>
        </row>
        <row r="4228">
          <cell r="C4228" t="str">
            <v>李嘉磊</v>
          </cell>
          <cell r="D4228">
            <v>120250395</v>
          </cell>
          <cell r="E4228" t="str">
            <v>361002200608036637</v>
          </cell>
          <cell r="F4228" t="str">
            <v>男</v>
          </cell>
          <cell r="G4228" t="str">
            <v>汉族</v>
          </cell>
          <cell r="H4228" t="str">
            <v>江西省</v>
          </cell>
          <cell r="I4228" t="str">
            <v>江西省抚州市临川区腾桥镇荣坊村樟坊组</v>
          </cell>
          <cell r="J4228" t="str">
            <v>沁苑15栋</v>
          </cell>
          <cell r="K4228" t="str">
            <v>216室</v>
          </cell>
          <cell r="L4228" t="str">
            <v>沁苑15栋216室</v>
          </cell>
          <cell r="M4228">
            <v>13707040262</v>
          </cell>
          <cell r="N4228" t="str">
            <v>13672661056</v>
          </cell>
          <cell r="O4228" t="str">
            <v>1613076266</v>
          </cell>
          <cell r="P4228" t="str">
            <v>2025级电气工程及其自动化8班</v>
          </cell>
          <cell r="Q4228" t="str">
            <v>电信A2598班</v>
          </cell>
          <cell r="R4228" t="str">
            <v>本科</v>
          </cell>
          <cell r="S4228" t="str">
            <v>2025级</v>
          </cell>
          <cell r="T4228" t="str">
            <v>宋端</v>
          </cell>
          <cell r="U4228">
            <v>13017493897</v>
          </cell>
        </row>
        <row r="4228">
          <cell r="W4228" t="str">
            <v>2029届毕业生</v>
          </cell>
        </row>
        <row r="4229">
          <cell r="C4229" t="str">
            <v>李小薇</v>
          </cell>
          <cell r="D4229">
            <v>120250396</v>
          </cell>
          <cell r="E4229" t="str">
            <v>361128200701035822</v>
          </cell>
          <cell r="F4229" t="str">
            <v>女</v>
          </cell>
          <cell r="G4229" t="str">
            <v>汉族</v>
          </cell>
          <cell r="H4229" t="str">
            <v>江西省</v>
          </cell>
          <cell r="I4229" t="str">
            <v>江西省上饶市鄱阳县古县渡镇李家村</v>
          </cell>
          <cell r="J4229" t="str">
            <v>沁苑11栋</v>
          </cell>
          <cell r="K4229" t="str">
            <v>529室</v>
          </cell>
          <cell r="L4229" t="str">
            <v>沁苑11栋529室</v>
          </cell>
          <cell r="M4229">
            <v>19807032967</v>
          </cell>
          <cell r="N4229" t="str">
            <v>15179366936</v>
          </cell>
          <cell r="O4229" t="str">
            <v>2057805122</v>
          </cell>
          <cell r="P4229" t="str">
            <v>2025级电气工程及其自动化8班</v>
          </cell>
          <cell r="Q4229" t="str">
            <v>电信A2598班</v>
          </cell>
          <cell r="R4229" t="str">
            <v>本科</v>
          </cell>
          <cell r="S4229" t="str">
            <v>2025级</v>
          </cell>
          <cell r="T4229" t="str">
            <v>宋端</v>
          </cell>
          <cell r="U4229">
            <v>13017493897</v>
          </cell>
        </row>
        <row r="4229">
          <cell r="W4229" t="str">
            <v>2029届毕业生</v>
          </cell>
        </row>
        <row r="4230">
          <cell r="C4230" t="str">
            <v>凌浩</v>
          </cell>
          <cell r="D4230">
            <v>120250397</v>
          </cell>
          <cell r="E4230" t="str">
            <v>360732200505304913</v>
          </cell>
          <cell r="F4230" t="str">
            <v>男</v>
          </cell>
          <cell r="G4230" t="str">
            <v>汉族</v>
          </cell>
          <cell r="H4230" t="str">
            <v>江西省</v>
          </cell>
          <cell r="I4230" t="str">
            <v>江西省赣州市兴国县南坑乡</v>
          </cell>
          <cell r="J4230" t="str">
            <v>沁苑15栋</v>
          </cell>
          <cell r="K4230" t="str">
            <v>211室</v>
          </cell>
          <cell r="L4230" t="str">
            <v>沁苑15栋211室</v>
          </cell>
          <cell r="M4230">
            <v>15970014272</v>
          </cell>
          <cell r="N4230" t="str">
            <v>15179732138</v>
          </cell>
          <cell r="O4230" t="str">
            <v>3022384325</v>
          </cell>
          <cell r="P4230" t="str">
            <v>2025级电气工程及其自动化8班</v>
          </cell>
          <cell r="Q4230" t="str">
            <v>电信A2598班</v>
          </cell>
          <cell r="R4230" t="str">
            <v>本科</v>
          </cell>
          <cell r="S4230" t="str">
            <v>2025级</v>
          </cell>
          <cell r="T4230" t="str">
            <v>宋端</v>
          </cell>
          <cell r="U4230">
            <v>13017493897</v>
          </cell>
        </row>
        <row r="4230">
          <cell r="W4230" t="str">
            <v>2029届毕业生</v>
          </cell>
        </row>
        <row r="4231">
          <cell r="C4231" t="str">
            <v>刘茂坚</v>
          </cell>
          <cell r="D4231">
            <v>120250398</v>
          </cell>
          <cell r="E4231" t="str">
            <v>360323200710301553</v>
          </cell>
          <cell r="F4231" t="str">
            <v>男</v>
          </cell>
          <cell r="G4231" t="str">
            <v>汉族</v>
          </cell>
          <cell r="H4231" t="str">
            <v>江西省</v>
          </cell>
          <cell r="I4231" t="str">
            <v>江西省萍乡市芦溪县银河镇紫溪村</v>
          </cell>
          <cell r="J4231" t="str">
            <v>沁苑15栋</v>
          </cell>
          <cell r="K4231" t="str">
            <v>214室</v>
          </cell>
          <cell r="L4231" t="str">
            <v>沁苑15栋214室</v>
          </cell>
          <cell r="M4231">
            <v>13755535201</v>
          </cell>
          <cell r="N4231" t="str">
            <v>15679969921</v>
          </cell>
          <cell r="O4231" t="str">
            <v>1375943936</v>
          </cell>
          <cell r="P4231" t="str">
            <v>2025级电气工程及其自动化8班</v>
          </cell>
          <cell r="Q4231" t="str">
            <v>电信A2598班</v>
          </cell>
          <cell r="R4231" t="str">
            <v>本科</v>
          </cell>
          <cell r="S4231" t="str">
            <v>2025级</v>
          </cell>
          <cell r="T4231" t="str">
            <v>宋端</v>
          </cell>
          <cell r="U4231">
            <v>13017493897</v>
          </cell>
        </row>
        <row r="4231">
          <cell r="W4231" t="str">
            <v>2029届毕业生</v>
          </cell>
        </row>
        <row r="4232">
          <cell r="C4232" t="str">
            <v>刘鑫林</v>
          </cell>
          <cell r="D4232">
            <v>120250399</v>
          </cell>
          <cell r="E4232" t="str">
            <v>360828200708022116</v>
          </cell>
          <cell r="F4232" t="str">
            <v>男</v>
          </cell>
          <cell r="G4232" t="str">
            <v>汉族</v>
          </cell>
          <cell r="H4232" t="str">
            <v>江西省</v>
          </cell>
          <cell r="I4232" t="str">
            <v>江西省吉安市万安县芙蓉镇芙蓉佳苑五栋二单元501</v>
          </cell>
          <cell r="J4232" t="str">
            <v>沁苑15栋</v>
          </cell>
          <cell r="K4232" t="str">
            <v>211室</v>
          </cell>
          <cell r="L4232" t="str">
            <v>沁苑15栋211室</v>
          </cell>
          <cell r="M4232">
            <v>15179658854</v>
          </cell>
          <cell r="N4232" t="str">
            <v>15179656987</v>
          </cell>
          <cell r="O4232" t="str">
            <v>3410355844</v>
          </cell>
          <cell r="P4232" t="str">
            <v>2025级电气工程及其自动化8班</v>
          </cell>
          <cell r="Q4232" t="str">
            <v>电信A2598班</v>
          </cell>
          <cell r="R4232" t="str">
            <v>本科</v>
          </cell>
          <cell r="S4232" t="str">
            <v>2025级</v>
          </cell>
          <cell r="T4232" t="str">
            <v>宋端</v>
          </cell>
          <cell r="U4232">
            <v>13017493897</v>
          </cell>
        </row>
        <row r="4232">
          <cell r="W4232" t="str">
            <v>2029届毕业生</v>
          </cell>
        </row>
        <row r="4233">
          <cell r="C4233" t="str">
            <v>欧阳圣丰</v>
          </cell>
          <cell r="D4233">
            <v>120250400</v>
          </cell>
          <cell r="E4233" t="str">
            <v>360730200707061419</v>
          </cell>
          <cell r="F4233" t="str">
            <v>男</v>
          </cell>
          <cell r="G4233" t="str">
            <v>汉族</v>
          </cell>
          <cell r="H4233" t="str">
            <v>江西省</v>
          </cell>
          <cell r="I4233" t="str">
            <v>江西省赣州市宁都县长胜镇真君堂村</v>
          </cell>
          <cell r="J4233" t="str">
            <v>沁苑15栋</v>
          </cell>
          <cell r="K4233" t="str">
            <v>220室</v>
          </cell>
          <cell r="L4233" t="str">
            <v>沁苑15栋220室</v>
          </cell>
          <cell r="M4233">
            <v>18470483345</v>
          </cell>
          <cell r="N4233" t="str">
            <v>15270658042</v>
          </cell>
          <cell r="O4233" t="str">
            <v>3557882035</v>
          </cell>
          <cell r="P4233" t="str">
            <v>2025级电气工程及其自动化8班</v>
          </cell>
          <cell r="Q4233" t="str">
            <v>电信A2598班</v>
          </cell>
          <cell r="R4233" t="str">
            <v>本科</v>
          </cell>
          <cell r="S4233" t="str">
            <v>2025级</v>
          </cell>
          <cell r="T4233" t="str">
            <v>宋端</v>
          </cell>
          <cell r="U4233">
            <v>13017493897</v>
          </cell>
        </row>
        <row r="4233">
          <cell r="W4233" t="str">
            <v>2029届毕业生</v>
          </cell>
        </row>
        <row r="4234">
          <cell r="C4234" t="str">
            <v>邱建成</v>
          </cell>
          <cell r="D4234">
            <v>120250401</v>
          </cell>
          <cell r="E4234" t="str">
            <v>360681200611256515</v>
          </cell>
          <cell r="F4234" t="str">
            <v>男</v>
          </cell>
          <cell r="G4234" t="str">
            <v>汉族</v>
          </cell>
          <cell r="H4234" t="str">
            <v>江西省</v>
          </cell>
          <cell r="I4234" t="str">
            <v>江西省贵溪市金屯镇大塘村邱家组86号</v>
          </cell>
          <cell r="J4234" t="str">
            <v>沁苑15栋</v>
          </cell>
          <cell r="K4234" t="str">
            <v>219室</v>
          </cell>
          <cell r="L4234" t="str">
            <v>沁苑15栋219室</v>
          </cell>
          <cell r="M4234">
            <v>13217021913</v>
          </cell>
          <cell r="N4234" t="str">
            <v>13320101461</v>
          </cell>
          <cell r="O4234" t="str">
            <v>1336312003</v>
          </cell>
          <cell r="P4234" t="str">
            <v>2025级电气工程及其自动化8班</v>
          </cell>
          <cell r="Q4234" t="str">
            <v>电信A2598班</v>
          </cell>
          <cell r="R4234" t="str">
            <v>本科</v>
          </cell>
          <cell r="S4234" t="str">
            <v>2025级</v>
          </cell>
          <cell r="T4234" t="str">
            <v>宋端</v>
          </cell>
          <cell r="U4234">
            <v>13017493897</v>
          </cell>
        </row>
        <row r="4234">
          <cell r="W4234" t="str">
            <v>2029届毕业生</v>
          </cell>
        </row>
        <row r="4235">
          <cell r="C4235" t="str">
            <v>任尚泽</v>
          </cell>
          <cell r="D4235">
            <v>120250402</v>
          </cell>
          <cell r="E4235" t="str">
            <v>360521200708281010</v>
          </cell>
          <cell r="F4235" t="str">
            <v>男</v>
          </cell>
          <cell r="G4235" t="str">
            <v>汉族</v>
          </cell>
          <cell r="H4235" t="str">
            <v>江西省</v>
          </cell>
          <cell r="I4235" t="str">
            <v>江西省新余市分宜县</v>
          </cell>
          <cell r="J4235" t="str">
            <v>沁苑15栋</v>
          </cell>
          <cell r="K4235" t="str">
            <v>212室</v>
          </cell>
          <cell r="L4235" t="str">
            <v>沁苑15栋212室</v>
          </cell>
          <cell r="M4235">
            <v>18879061089</v>
          </cell>
          <cell r="N4235" t="str">
            <v>13732985376</v>
          </cell>
          <cell r="O4235" t="str">
            <v>1827213731</v>
          </cell>
          <cell r="P4235" t="str">
            <v>2025级电气工程及其自动化8班</v>
          </cell>
          <cell r="Q4235" t="str">
            <v>电信A2598班</v>
          </cell>
          <cell r="R4235" t="str">
            <v>本科</v>
          </cell>
          <cell r="S4235" t="str">
            <v>2025级</v>
          </cell>
          <cell r="T4235" t="str">
            <v>宋端</v>
          </cell>
          <cell r="U4235">
            <v>13017493897</v>
          </cell>
        </row>
        <row r="4235">
          <cell r="W4235" t="str">
            <v>2029届毕业生</v>
          </cell>
        </row>
        <row r="4236">
          <cell r="C4236" t="str">
            <v>邵文韬</v>
          </cell>
          <cell r="D4236">
            <v>120250403</v>
          </cell>
          <cell r="E4236" t="str">
            <v>361126200610122119</v>
          </cell>
          <cell r="F4236" t="str">
            <v>男</v>
          </cell>
          <cell r="G4236" t="str">
            <v>汉族</v>
          </cell>
          <cell r="H4236" t="str">
            <v>江西省</v>
          </cell>
          <cell r="I4236" t="str">
            <v>江西省上饶市弋阳县曹溪镇邵畈村</v>
          </cell>
          <cell r="J4236" t="str">
            <v>沁苑15栋</v>
          </cell>
          <cell r="K4236" t="str">
            <v>212室</v>
          </cell>
          <cell r="L4236" t="str">
            <v>沁苑15栋212室</v>
          </cell>
          <cell r="M4236">
            <v>18879302119</v>
          </cell>
          <cell r="N4236" t="str">
            <v>18270389008</v>
          </cell>
          <cell r="O4236" t="str">
            <v>1987730493</v>
          </cell>
          <cell r="P4236" t="str">
            <v>2025级电气工程及其自动化8班</v>
          </cell>
          <cell r="Q4236" t="str">
            <v>电信A2598班</v>
          </cell>
          <cell r="R4236" t="str">
            <v>本科</v>
          </cell>
          <cell r="S4236" t="str">
            <v>2025级</v>
          </cell>
          <cell r="T4236" t="str">
            <v>宋端</v>
          </cell>
          <cell r="U4236">
            <v>13017493897</v>
          </cell>
        </row>
        <row r="4236">
          <cell r="W4236" t="str">
            <v>2029届毕业生</v>
          </cell>
        </row>
        <row r="4237">
          <cell r="C4237" t="str">
            <v>舒天奇</v>
          </cell>
          <cell r="D4237">
            <v>120250404</v>
          </cell>
          <cell r="E4237" t="str">
            <v>360121200704253950</v>
          </cell>
          <cell r="F4237" t="str">
            <v>男</v>
          </cell>
          <cell r="G4237" t="str">
            <v>汉族</v>
          </cell>
          <cell r="H4237" t="str">
            <v>江西省</v>
          </cell>
          <cell r="I4237" t="str">
            <v>南昌市南昌县泾口乡北湖村</v>
          </cell>
          <cell r="J4237" t="str">
            <v>沁苑15栋</v>
          </cell>
          <cell r="K4237" t="str">
            <v>218室</v>
          </cell>
          <cell r="L4237" t="str">
            <v>沁苑15栋218室</v>
          </cell>
          <cell r="M4237">
            <v>13870980516</v>
          </cell>
          <cell r="N4237" t="str">
            <v>13387087995</v>
          </cell>
          <cell r="O4237" t="str">
            <v>3543025036</v>
          </cell>
          <cell r="P4237" t="str">
            <v>2025级电气工程及其自动化8班</v>
          </cell>
          <cell r="Q4237" t="str">
            <v>电信A2598班</v>
          </cell>
          <cell r="R4237" t="str">
            <v>本科</v>
          </cell>
          <cell r="S4237" t="str">
            <v>2025级</v>
          </cell>
          <cell r="T4237" t="str">
            <v>宋端</v>
          </cell>
          <cell r="U4237">
            <v>13017493897</v>
          </cell>
        </row>
        <row r="4237">
          <cell r="W4237" t="str">
            <v>2029届毕业生</v>
          </cell>
        </row>
        <row r="4238">
          <cell r="C4238" t="str">
            <v>田晨光</v>
          </cell>
          <cell r="D4238">
            <v>120250405</v>
          </cell>
          <cell r="E4238" t="str">
            <v>360902200408095411</v>
          </cell>
          <cell r="F4238" t="str">
            <v>男</v>
          </cell>
          <cell r="G4238" t="str">
            <v>汉族</v>
          </cell>
          <cell r="H4238" t="str">
            <v>江西省</v>
          </cell>
          <cell r="I4238" t="str">
            <v>江西省宜春市袁州区西村镇分界村袁山</v>
          </cell>
          <cell r="J4238" t="str">
            <v>沁苑15栋</v>
          </cell>
          <cell r="K4238" t="str">
            <v>218室</v>
          </cell>
          <cell r="L4238" t="str">
            <v>沁苑15栋218室</v>
          </cell>
          <cell r="M4238">
            <v>19870247857</v>
          </cell>
          <cell r="N4238" t="str">
            <v>13479507840</v>
          </cell>
          <cell r="O4238" t="str">
            <v>2414359061</v>
          </cell>
          <cell r="P4238" t="str">
            <v>2025级电气工程及其自动化8班</v>
          </cell>
          <cell r="Q4238" t="str">
            <v>电信A2598班</v>
          </cell>
          <cell r="R4238" t="str">
            <v>本科</v>
          </cell>
          <cell r="S4238" t="str">
            <v>2025级</v>
          </cell>
          <cell r="T4238" t="str">
            <v>宋端</v>
          </cell>
          <cell r="U4238">
            <v>13017493897</v>
          </cell>
        </row>
        <row r="4238">
          <cell r="W4238" t="str">
            <v>2029届毕业生</v>
          </cell>
        </row>
        <row r="4239">
          <cell r="C4239" t="str">
            <v>万逸婷</v>
          </cell>
          <cell r="D4239">
            <v>120250406</v>
          </cell>
          <cell r="E4239" t="str">
            <v>360121200605097841</v>
          </cell>
          <cell r="F4239" t="str">
            <v>女</v>
          </cell>
          <cell r="G4239" t="str">
            <v>汉族</v>
          </cell>
          <cell r="H4239" t="str">
            <v>江西省</v>
          </cell>
          <cell r="I4239" t="str">
            <v>江西省南昌市南昌县东新乡石歧过渡房</v>
          </cell>
          <cell r="J4239" t="str">
            <v>沁苑11栋</v>
          </cell>
          <cell r="K4239" t="str">
            <v>528室</v>
          </cell>
          <cell r="L4239" t="str">
            <v>沁苑11栋528室</v>
          </cell>
          <cell r="M4239">
            <v>15179118570</v>
          </cell>
          <cell r="N4239" t="str">
            <v>13979108683</v>
          </cell>
          <cell r="O4239" t="str">
            <v>3585149609</v>
          </cell>
          <cell r="P4239" t="str">
            <v>2025级电气工程及其自动化8班</v>
          </cell>
          <cell r="Q4239" t="str">
            <v>电信A2598班</v>
          </cell>
          <cell r="R4239" t="str">
            <v>本科</v>
          </cell>
          <cell r="S4239" t="str">
            <v>2025级</v>
          </cell>
          <cell r="T4239" t="str">
            <v>宋端</v>
          </cell>
          <cell r="U4239">
            <v>13017493897</v>
          </cell>
        </row>
        <row r="4239">
          <cell r="W4239" t="str">
            <v>2029届毕业生</v>
          </cell>
        </row>
        <row r="4240">
          <cell r="C4240" t="str">
            <v>汪晓洁</v>
          </cell>
          <cell r="D4240">
            <v>120250407</v>
          </cell>
          <cell r="E4240" t="str">
            <v>361128200711233064</v>
          </cell>
          <cell r="F4240" t="str">
            <v>女</v>
          </cell>
          <cell r="G4240" t="str">
            <v>汉族</v>
          </cell>
          <cell r="H4240" t="str">
            <v>江西省</v>
          </cell>
          <cell r="I4240" t="str">
            <v>江西省上饶市鄱阳县</v>
          </cell>
          <cell r="J4240" t="str">
            <v>沁苑11栋</v>
          </cell>
          <cell r="K4240" t="str">
            <v>529室</v>
          </cell>
          <cell r="L4240" t="str">
            <v>沁苑11栋529室</v>
          </cell>
          <cell r="M4240">
            <v>13777785344</v>
          </cell>
          <cell r="N4240" t="str">
            <v>15932940085</v>
          </cell>
          <cell r="O4240" t="str">
            <v>2186400085</v>
          </cell>
          <cell r="P4240" t="str">
            <v>2025级电气工程及其自动化8班</v>
          </cell>
          <cell r="Q4240" t="str">
            <v>电信A2598班</v>
          </cell>
          <cell r="R4240" t="str">
            <v>本科</v>
          </cell>
          <cell r="S4240" t="str">
            <v>2025级</v>
          </cell>
          <cell r="T4240" t="str">
            <v>宋端</v>
          </cell>
          <cell r="U4240">
            <v>13017493897</v>
          </cell>
        </row>
        <row r="4240">
          <cell r="W4240" t="str">
            <v>2029届毕业生</v>
          </cell>
        </row>
        <row r="4241">
          <cell r="C4241" t="str">
            <v>汪智芸</v>
          </cell>
          <cell r="D4241">
            <v>120250408</v>
          </cell>
          <cell r="E4241" t="str">
            <v>361121200604182420</v>
          </cell>
          <cell r="F4241" t="str">
            <v>女</v>
          </cell>
          <cell r="G4241" t="str">
            <v>汉族</v>
          </cell>
          <cell r="H4241" t="str">
            <v>江西省</v>
          </cell>
          <cell r="I4241" t="str">
            <v>江西省上饶市信州区茅家岭街道</v>
          </cell>
          <cell r="J4241" t="str">
            <v>沁苑11栋</v>
          </cell>
          <cell r="K4241" t="str">
            <v>529室</v>
          </cell>
          <cell r="L4241" t="str">
            <v>沁苑11栋529室</v>
          </cell>
          <cell r="M4241">
            <v>18270175103</v>
          </cell>
          <cell r="N4241" t="str">
            <v>15070310757</v>
          </cell>
          <cell r="O4241" t="str">
            <v>3195275313</v>
          </cell>
          <cell r="P4241" t="str">
            <v>2025级电气工程及其自动化8班</v>
          </cell>
          <cell r="Q4241" t="str">
            <v>电信A2598班</v>
          </cell>
          <cell r="R4241" t="str">
            <v>本科</v>
          </cell>
          <cell r="S4241" t="str">
            <v>2025级</v>
          </cell>
          <cell r="T4241" t="str">
            <v>宋端</v>
          </cell>
          <cell r="U4241">
            <v>13017493897</v>
          </cell>
        </row>
        <row r="4241">
          <cell r="W4241" t="str">
            <v>2029届毕业生</v>
          </cell>
        </row>
        <row r="4242">
          <cell r="C4242" t="str">
            <v>王艺鑫</v>
          </cell>
          <cell r="D4242">
            <v>120250409</v>
          </cell>
          <cell r="E4242" t="str">
            <v>360202200606065514</v>
          </cell>
          <cell r="F4242" t="str">
            <v>男</v>
          </cell>
          <cell r="G4242" t="str">
            <v>汉族</v>
          </cell>
          <cell r="H4242" t="str">
            <v>江西省</v>
          </cell>
          <cell r="I4242" t="str">
            <v>江西省景德镇市昌江区董家湾</v>
          </cell>
          <cell r="J4242" t="str">
            <v>沁苑15栋</v>
          </cell>
          <cell r="K4242" t="str">
            <v>215室</v>
          </cell>
          <cell r="L4242" t="str">
            <v>沁苑15栋215室</v>
          </cell>
          <cell r="M4242">
            <v>19870897932</v>
          </cell>
          <cell r="N4242" t="str">
            <v>19870897932</v>
          </cell>
          <cell r="O4242" t="str">
            <v>2339975802</v>
          </cell>
          <cell r="P4242" t="str">
            <v>2025级电气工程及其自动化8班</v>
          </cell>
          <cell r="Q4242" t="str">
            <v>电信A2598班</v>
          </cell>
          <cell r="R4242" t="str">
            <v>本科</v>
          </cell>
          <cell r="S4242" t="str">
            <v>2025级</v>
          </cell>
          <cell r="T4242" t="str">
            <v>宋端</v>
          </cell>
          <cell r="U4242">
            <v>13017493897</v>
          </cell>
        </row>
        <row r="4242">
          <cell r="W4242" t="str">
            <v>2029届毕业生</v>
          </cell>
        </row>
        <row r="4243">
          <cell r="C4243" t="str">
            <v>王子阳</v>
          </cell>
          <cell r="D4243">
            <v>120250410</v>
          </cell>
          <cell r="E4243" t="str">
            <v>360281200711141430</v>
          </cell>
          <cell r="F4243" t="str">
            <v>男</v>
          </cell>
          <cell r="G4243" t="str">
            <v>汉族</v>
          </cell>
          <cell r="H4243" t="str">
            <v>江西省</v>
          </cell>
          <cell r="I4243" t="str">
            <v>江西省景德镇乐平市镇桥镇涵岭村</v>
          </cell>
          <cell r="J4243" t="str">
            <v>沁苑15栋</v>
          </cell>
          <cell r="K4243" t="str">
            <v>216室</v>
          </cell>
          <cell r="L4243" t="str">
            <v>沁苑15栋216室</v>
          </cell>
          <cell r="M4243">
            <v>13479841627</v>
          </cell>
          <cell r="N4243" t="str">
            <v>13479841627</v>
          </cell>
          <cell r="O4243" t="str">
            <v>2493904762</v>
          </cell>
          <cell r="P4243" t="str">
            <v>2025级电气工程及其自动化8班</v>
          </cell>
          <cell r="Q4243" t="str">
            <v>电信A2598班</v>
          </cell>
          <cell r="R4243" t="str">
            <v>本科</v>
          </cell>
          <cell r="S4243" t="str">
            <v>2025级</v>
          </cell>
          <cell r="T4243" t="str">
            <v>宋端</v>
          </cell>
          <cell r="U4243">
            <v>13017493897</v>
          </cell>
        </row>
        <row r="4243">
          <cell r="W4243" t="str">
            <v>2029届毕业生</v>
          </cell>
        </row>
        <row r="4244">
          <cell r="C4244" t="str">
            <v>王梓文</v>
          </cell>
          <cell r="D4244">
            <v>120250411</v>
          </cell>
          <cell r="E4244" t="str">
            <v>36042920061214173X</v>
          </cell>
          <cell r="F4244" t="str">
            <v>男</v>
          </cell>
          <cell r="G4244" t="str">
            <v>汉族</v>
          </cell>
          <cell r="H4244" t="str">
            <v>江西省</v>
          </cell>
          <cell r="I4244" t="str">
            <v>江西省九江市湖口县</v>
          </cell>
          <cell r="J4244" t="str">
            <v>沁苑15栋</v>
          </cell>
          <cell r="K4244" t="str">
            <v>211室</v>
          </cell>
          <cell r="L4244" t="str">
            <v>沁苑15栋211室</v>
          </cell>
          <cell r="M4244">
            <v>17379228601</v>
          </cell>
          <cell r="N4244" t="str">
            <v>17379225601</v>
          </cell>
          <cell r="O4244" t="str">
            <v>2169432373</v>
          </cell>
          <cell r="P4244" t="str">
            <v>2025级电气工程及其自动化8班</v>
          </cell>
          <cell r="Q4244" t="str">
            <v>电信A2598班</v>
          </cell>
          <cell r="R4244" t="str">
            <v>本科</v>
          </cell>
          <cell r="S4244" t="str">
            <v>2025级</v>
          </cell>
          <cell r="T4244" t="str">
            <v>宋端</v>
          </cell>
          <cell r="U4244">
            <v>13017493897</v>
          </cell>
        </row>
        <row r="4244">
          <cell r="W4244" t="str">
            <v>2029届毕业生</v>
          </cell>
        </row>
        <row r="4245">
          <cell r="C4245" t="str">
            <v>吴慧萱</v>
          </cell>
          <cell r="D4245">
            <v>120250412</v>
          </cell>
          <cell r="E4245" t="str">
            <v>361126200611205426</v>
          </cell>
          <cell r="F4245" t="str">
            <v>女</v>
          </cell>
          <cell r="G4245" t="str">
            <v>汉族</v>
          </cell>
          <cell r="H4245" t="str">
            <v>江西省</v>
          </cell>
          <cell r="I4245" t="str">
            <v>江西省上饶市弋阳县三县岭乡沙湾村外松源组</v>
          </cell>
          <cell r="J4245" t="str">
            <v>沁苑11栋</v>
          </cell>
          <cell r="K4245" t="str">
            <v>429室</v>
          </cell>
          <cell r="L4245" t="str">
            <v>沁苑11栋429室</v>
          </cell>
          <cell r="M4245">
            <v>19808063497</v>
          </cell>
          <cell r="N4245" t="str">
            <v>18395983591</v>
          </cell>
          <cell r="O4245" t="str">
            <v>331402956</v>
          </cell>
          <cell r="P4245" t="str">
            <v>2025级电气工程及其自动化8班</v>
          </cell>
          <cell r="Q4245" t="str">
            <v>电信A2598班</v>
          </cell>
          <cell r="R4245" t="str">
            <v>本科</v>
          </cell>
          <cell r="S4245" t="str">
            <v>2025级</v>
          </cell>
          <cell r="T4245" t="str">
            <v>宋端</v>
          </cell>
          <cell r="U4245">
            <v>13017493897</v>
          </cell>
        </row>
        <row r="4245">
          <cell r="W4245" t="str">
            <v>2029届毕业生</v>
          </cell>
        </row>
        <row r="4246">
          <cell r="C4246" t="str">
            <v>吴艺菲</v>
          </cell>
          <cell r="D4246">
            <v>120250413</v>
          </cell>
          <cell r="E4246" t="str">
            <v>361123200711046224</v>
          </cell>
          <cell r="F4246" t="str">
            <v>女</v>
          </cell>
          <cell r="G4246" t="str">
            <v>汉族</v>
          </cell>
          <cell r="H4246" t="str">
            <v>江西省</v>
          </cell>
          <cell r="I4246" t="str">
            <v>江西省上饶市玉山县岩瑞镇东山头村</v>
          </cell>
          <cell r="J4246" t="str">
            <v>沁苑11栋</v>
          </cell>
          <cell r="K4246" t="str">
            <v>429室</v>
          </cell>
          <cell r="L4246" t="str">
            <v>沁苑11栋429室</v>
          </cell>
          <cell r="M4246">
            <v>18879352503</v>
          </cell>
          <cell r="N4246" t="str">
            <v>15070355220</v>
          </cell>
          <cell r="O4246" t="str">
            <v>3487825293</v>
          </cell>
          <cell r="P4246" t="str">
            <v>2025级电气工程及其自动化8班</v>
          </cell>
          <cell r="Q4246" t="str">
            <v>电信A2598班</v>
          </cell>
          <cell r="R4246" t="str">
            <v>本科</v>
          </cell>
          <cell r="S4246" t="str">
            <v>2025级</v>
          </cell>
          <cell r="T4246" t="str">
            <v>宋端</v>
          </cell>
          <cell r="U4246">
            <v>13017493897</v>
          </cell>
        </row>
        <row r="4246">
          <cell r="W4246" t="str">
            <v>2029届毕业生</v>
          </cell>
        </row>
        <row r="4247">
          <cell r="C4247" t="str">
            <v>肖才竣</v>
          </cell>
          <cell r="D4247">
            <v>120250414</v>
          </cell>
          <cell r="E4247" t="str">
            <v>36082520060427001X</v>
          </cell>
          <cell r="F4247" t="str">
            <v>男</v>
          </cell>
          <cell r="G4247" t="str">
            <v>汉族</v>
          </cell>
          <cell r="H4247" t="str">
            <v>江西省</v>
          </cell>
          <cell r="I4247" t="str">
            <v>江西省吉安市永丰县恩江镇肖家村</v>
          </cell>
          <cell r="J4247" t="str">
            <v>沁苑15栋</v>
          </cell>
          <cell r="K4247" t="str">
            <v>215室</v>
          </cell>
          <cell r="L4247" t="str">
            <v>沁苑15栋215室</v>
          </cell>
          <cell r="M4247">
            <v>19577863176</v>
          </cell>
          <cell r="N4247" t="str">
            <v>18779605035</v>
          </cell>
          <cell r="O4247" t="str">
            <v>3136738947</v>
          </cell>
          <cell r="P4247" t="str">
            <v>2025级电气工程及其自动化8班</v>
          </cell>
          <cell r="Q4247" t="str">
            <v>电信A2598班</v>
          </cell>
          <cell r="R4247" t="str">
            <v>本科</v>
          </cell>
          <cell r="S4247" t="str">
            <v>2025级</v>
          </cell>
          <cell r="T4247" t="str">
            <v>宋端</v>
          </cell>
          <cell r="U4247">
            <v>13017493897</v>
          </cell>
        </row>
        <row r="4247">
          <cell r="W4247" t="str">
            <v>2029届毕业生</v>
          </cell>
        </row>
        <row r="4248">
          <cell r="C4248" t="str">
            <v>肖景煜</v>
          </cell>
          <cell r="D4248">
            <v>120250415</v>
          </cell>
          <cell r="E4248" t="str">
            <v>361122200703130331</v>
          </cell>
          <cell r="F4248" t="str">
            <v>男</v>
          </cell>
          <cell r="G4248" t="str">
            <v>汉族</v>
          </cell>
          <cell r="H4248" t="str">
            <v>江西省</v>
          </cell>
          <cell r="I4248" t="str">
            <v>江西省上饶市广丰区洋口镇</v>
          </cell>
          <cell r="J4248" t="str">
            <v>沁苑15栋</v>
          </cell>
          <cell r="K4248" t="str">
            <v>214室</v>
          </cell>
          <cell r="L4248" t="str">
            <v>沁苑15栋214室</v>
          </cell>
          <cell r="M4248">
            <v>15070325683</v>
          </cell>
          <cell r="N4248" t="str">
            <v>18270303893</v>
          </cell>
          <cell r="O4248" t="str">
            <v>1279718716</v>
          </cell>
          <cell r="P4248" t="str">
            <v>2025级电气工程及其自动化8班</v>
          </cell>
          <cell r="Q4248" t="str">
            <v>电信A2598班</v>
          </cell>
          <cell r="R4248" t="str">
            <v>本科</v>
          </cell>
          <cell r="S4248" t="str">
            <v>2025级</v>
          </cell>
          <cell r="T4248" t="str">
            <v>宋端</v>
          </cell>
          <cell r="U4248">
            <v>13017493897</v>
          </cell>
        </row>
        <row r="4248">
          <cell r="W4248" t="str">
            <v>2029届毕业生</v>
          </cell>
        </row>
        <row r="4249">
          <cell r="C4249" t="str">
            <v>谢卓洪</v>
          </cell>
          <cell r="D4249">
            <v>120250416</v>
          </cell>
          <cell r="E4249" t="str">
            <v>360726200704063537</v>
          </cell>
          <cell r="F4249" t="str">
            <v>男</v>
          </cell>
          <cell r="G4249" t="str">
            <v>汉族</v>
          </cell>
          <cell r="H4249" t="str">
            <v>江西省</v>
          </cell>
          <cell r="I4249" t="str">
            <v>江西省赣州市安远县欣山镇石角背</v>
          </cell>
          <cell r="J4249" t="str">
            <v>沁苑15栋</v>
          </cell>
          <cell r="K4249" t="str">
            <v>219室</v>
          </cell>
          <cell r="L4249" t="str">
            <v>沁苑15栋219室</v>
          </cell>
          <cell r="M4249">
            <v>13033281872</v>
          </cell>
          <cell r="N4249" t="str">
            <v>18379855553</v>
          </cell>
          <cell r="O4249" t="str">
            <v>3444818214</v>
          </cell>
          <cell r="P4249" t="str">
            <v>2025级电气工程及其自动化8班</v>
          </cell>
          <cell r="Q4249" t="str">
            <v>电信A2598班</v>
          </cell>
          <cell r="R4249" t="str">
            <v>本科</v>
          </cell>
          <cell r="S4249" t="str">
            <v>2025级</v>
          </cell>
          <cell r="T4249" t="str">
            <v>宋端</v>
          </cell>
          <cell r="U4249">
            <v>13017493897</v>
          </cell>
        </row>
        <row r="4249">
          <cell r="W4249" t="str">
            <v>2029届毕业生</v>
          </cell>
        </row>
        <row r="4250">
          <cell r="C4250" t="str">
            <v>徐建辉</v>
          </cell>
          <cell r="D4250">
            <v>120250417</v>
          </cell>
          <cell r="E4250" t="str">
            <v>361129200803101313</v>
          </cell>
          <cell r="F4250" t="str">
            <v>男</v>
          </cell>
          <cell r="G4250" t="str">
            <v>汉族</v>
          </cell>
          <cell r="H4250" t="str">
            <v>江西省</v>
          </cell>
          <cell r="I4250" t="str">
            <v>江西省上饶市万年县梓埠镇港边徐村</v>
          </cell>
          <cell r="J4250" t="str">
            <v>沁苑15栋</v>
          </cell>
          <cell r="K4250" t="str">
            <v>220室</v>
          </cell>
          <cell r="L4250" t="str">
            <v>沁苑15栋220室</v>
          </cell>
          <cell r="M4250">
            <v>19479290310</v>
          </cell>
          <cell r="N4250" t="str">
            <v>15946888614</v>
          </cell>
          <cell r="O4250" t="str">
            <v>768269105</v>
          </cell>
          <cell r="P4250" t="str">
            <v>2025级电气工程及其自动化8班</v>
          </cell>
          <cell r="Q4250" t="str">
            <v>电信A2598班</v>
          </cell>
          <cell r="R4250" t="str">
            <v>本科</v>
          </cell>
          <cell r="S4250" t="str">
            <v>2025级</v>
          </cell>
          <cell r="T4250" t="str">
            <v>宋端</v>
          </cell>
          <cell r="U4250">
            <v>13017493897</v>
          </cell>
        </row>
        <row r="4250">
          <cell r="W4250" t="str">
            <v>2029届毕业生</v>
          </cell>
        </row>
        <row r="4251">
          <cell r="C4251" t="str">
            <v>尧致明</v>
          </cell>
          <cell r="D4251">
            <v>120250418</v>
          </cell>
          <cell r="E4251" t="str">
            <v>361021200509120031</v>
          </cell>
          <cell r="F4251" t="str">
            <v>男</v>
          </cell>
          <cell r="G4251" t="str">
            <v>汉族</v>
          </cell>
          <cell r="H4251" t="str">
            <v>江西省</v>
          </cell>
          <cell r="I4251" t="str">
            <v>江西省抚州市南城县万坊镇南坑村南上组2号</v>
          </cell>
          <cell r="J4251" t="str">
            <v>沁苑15栋</v>
          </cell>
          <cell r="K4251" t="str">
            <v>217室</v>
          </cell>
          <cell r="L4251" t="str">
            <v>沁苑15栋217室</v>
          </cell>
          <cell r="M4251">
            <v>15179438400</v>
          </cell>
          <cell r="N4251" t="str">
            <v>13979407139</v>
          </cell>
          <cell r="O4251" t="str">
            <v>215617436</v>
          </cell>
          <cell r="P4251" t="str">
            <v>2025级电气工程及其自动化8班</v>
          </cell>
          <cell r="Q4251" t="str">
            <v>电信A2598班</v>
          </cell>
          <cell r="R4251" t="str">
            <v>本科</v>
          </cell>
          <cell r="S4251" t="str">
            <v>2025级</v>
          </cell>
          <cell r="T4251" t="str">
            <v>宋端</v>
          </cell>
          <cell r="U4251">
            <v>13017493897</v>
          </cell>
        </row>
        <row r="4251">
          <cell r="W4251" t="str">
            <v>2029届毕业生</v>
          </cell>
        </row>
        <row r="4252">
          <cell r="C4252" t="str">
            <v>易天浩</v>
          </cell>
          <cell r="D4252">
            <v>120250419</v>
          </cell>
          <cell r="E4252" t="str">
            <v>360983200609222411</v>
          </cell>
          <cell r="F4252" t="str">
            <v>男</v>
          </cell>
          <cell r="G4252" t="str">
            <v>汉族</v>
          </cell>
          <cell r="H4252" t="str">
            <v>江西省</v>
          </cell>
          <cell r="I4252" t="str">
            <v>江西省高安市瑞阳大道周家边小区</v>
          </cell>
          <cell r="J4252" t="str">
            <v>沁苑15栋</v>
          </cell>
          <cell r="K4252" t="str">
            <v>217室</v>
          </cell>
          <cell r="L4252" t="str">
            <v>沁苑15栋217室</v>
          </cell>
          <cell r="M4252">
            <v>13767586902</v>
          </cell>
          <cell r="N4252" t="str">
            <v>13723554718</v>
          </cell>
          <cell r="O4252" t="str">
            <v>2268036325</v>
          </cell>
          <cell r="P4252" t="str">
            <v>2025级电气工程及其自动化8班</v>
          </cell>
          <cell r="Q4252" t="str">
            <v>电信A2598班</v>
          </cell>
          <cell r="R4252" t="str">
            <v>本科</v>
          </cell>
          <cell r="S4252" t="str">
            <v>2025级</v>
          </cell>
          <cell r="T4252" t="str">
            <v>宋端</v>
          </cell>
          <cell r="U4252">
            <v>13017493897</v>
          </cell>
        </row>
        <row r="4252">
          <cell r="W4252" t="str">
            <v>2029届毕业生</v>
          </cell>
        </row>
        <row r="4253">
          <cell r="C4253" t="str">
            <v>游佳钦</v>
          </cell>
          <cell r="D4253">
            <v>120250420</v>
          </cell>
          <cell r="E4253" t="str">
            <v>361121200707120513</v>
          </cell>
          <cell r="F4253" t="str">
            <v>男</v>
          </cell>
          <cell r="G4253" t="str">
            <v>汉族</v>
          </cell>
          <cell r="H4253" t="str">
            <v>江西省</v>
          </cell>
          <cell r="I4253" t="str">
            <v>江西省上饶市董团乡</v>
          </cell>
          <cell r="J4253" t="str">
            <v>沁苑15栋</v>
          </cell>
          <cell r="K4253" t="str">
            <v>220室</v>
          </cell>
          <cell r="L4253" t="str">
            <v>沁苑15栋220室</v>
          </cell>
          <cell r="M4253">
            <v>15579299914</v>
          </cell>
          <cell r="N4253" t="str">
            <v>13907031746</v>
          </cell>
          <cell r="O4253" t="str">
            <v>2138537159</v>
          </cell>
          <cell r="P4253" t="str">
            <v>2025级电气工程及其自动化8班</v>
          </cell>
          <cell r="Q4253" t="str">
            <v>电信A2598班</v>
          </cell>
          <cell r="R4253" t="str">
            <v>本科</v>
          </cell>
          <cell r="S4253" t="str">
            <v>2025级</v>
          </cell>
          <cell r="T4253" t="str">
            <v>宋端</v>
          </cell>
          <cell r="U4253">
            <v>13017493897</v>
          </cell>
        </row>
        <row r="4253">
          <cell r="W4253" t="str">
            <v>2029届毕业生</v>
          </cell>
        </row>
        <row r="4254">
          <cell r="C4254" t="str">
            <v>余锦程</v>
          </cell>
          <cell r="D4254">
            <v>120250421</v>
          </cell>
          <cell r="E4254" t="str">
            <v>360981200604188151</v>
          </cell>
          <cell r="F4254" t="str">
            <v>男</v>
          </cell>
          <cell r="G4254" t="str">
            <v>汉族</v>
          </cell>
          <cell r="H4254" t="str">
            <v>江西省</v>
          </cell>
          <cell r="I4254" t="str">
            <v>江西省丰城市孙渡街道阳坊社区余熊村34号</v>
          </cell>
          <cell r="J4254" t="str">
            <v>沁苑15栋</v>
          </cell>
          <cell r="K4254" t="str">
            <v>221室</v>
          </cell>
          <cell r="L4254" t="str">
            <v>沁苑15栋221室</v>
          </cell>
          <cell r="M4254">
            <v>19970157805</v>
          </cell>
          <cell r="N4254" t="str">
            <v>18379513979</v>
          </cell>
          <cell r="O4254" t="str">
            <v>2856509901</v>
          </cell>
          <cell r="P4254" t="str">
            <v>2025级电气工程及其自动化8班</v>
          </cell>
          <cell r="Q4254" t="str">
            <v>电信A2598班</v>
          </cell>
          <cell r="R4254" t="str">
            <v>本科</v>
          </cell>
          <cell r="S4254" t="str">
            <v>2025级</v>
          </cell>
          <cell r="T4254" t="str">
            <v>宋端</v>
          </cell>
          <cell r="U4254">
            <v>13017493897</v>
          </cell>
        </row>
        <row r="4254">
          <cell r="W4254" t="str">
            <v>2029届毕业生</v>
          </cell>
        </row>
        <row r="4255">
          <cell r="C4255" t="str">
            <v>袁永珏</v>
          </cell>
          <cell r="D4255">
            <v>120250422</v>
          </cell>
          <cell r="E4255" t="str">
            <v>361128200801306079</v>
          </cell>
          <cell r="F4255" t="str">
            <v>男</v>
          </cell>
          <cell r="G4255" t="str">
            <v>汉族</v>
          </cell>
          <cell r="H4255" t="str">
            <v>江西省</v>
          </cell>
          <cell r="I4255" t="str">
            <v>江西省上饶市鄱阳县古县渡镇铁石墩村</v>
          </cell>
          <cell r="J4255" t="str">
            <v>沁苑15栋</v>
          </cell>
          <cell r="K4255" t="str">
            <v>217室</v>
          </cell>
          <cell r="L4255" t="str">
            <v>沁苑15栋217室</v>
          </cell>
          <cell r="M4255">
            <v>13217027895</v>
          </cell>
          <cell r="N4255" t="str">
            <v>13647938958</v>
          </cell>
          <cell r="O4255" t="str">
            <v>2427569471</v>
          </cell>
          <cell r="P4255" t="str">
            <v>2025级电气工程及其自动化8班</v>
          </cell>
          <cell r="Q4255" t="str">
            <v>电信A2598班</v>
          </cell>
          <cell r="R4255" t="str">
            <v>本科</v>
          </cell>
          <cell r="S4255" t="str">
            <v>2025级</v>
          </cell>
          <cell r="T4255" t="str">
            <v>宋端</v>
          </cell>
          <cell r="U4255">
            <v>13017493897</v>
          </cell>
        </row>
        <row r="4255">
          <cell r="W4255" t="str">
            <v>2029届毕业生</v>
          </cell>
        </row>
        <row r="4256">
          <cell r="C4256" t="str">
            <v>张恩健</v>
          </cell>
          <cell r="D4256">
            <v>120250423</v>
          </cell>
          <cell r="E4256" t="str">
            <v>371302200603235336</v>
          </cell>
          <cell r="F4256" t="str">
            <v>男</v>
          </cell>
          <cell r="G4256" t="str">
            <v>汉族</v>
          </cell>
          <cell r="H4256" t="str">
            <v>山东省</v>
          </cell>
          <cell r="I4256" t="str">
            <v>山东省临沂市兰山区大成后村</v>
          </cell>
          <cell r="J4256" t="str">
            <v>沁苑15栋</v>
          </cell>
          <cell r="K4256" t="str">
            <v>213室</v>
          </cell>
          <cell r="L4256" t="str">
            <v>沁苑15栋213室</v>
          </cell>
          <cell r="M4256">
            <v>15266699271</v>
          </cell>
          <cell r="N4256" t="str">
            <v>13854937975</v>
          </cell>
          <cell r="O4256" t="str">
            <v>1704316089</v>
          </cell>
          <cell r="P4256" t="str">
            <v>2025级电气工程及其自动化8班</v>
          </cell>
          <cell r="Q4256" t="str">
            <v>电信A2598班</v>
          </cell>
          <cell r="R4256" t="str">
            <v>本科</v>
          </cell>
          <cell r="S4256" t="str">
            <v>2025级</v>
          </cell>
          <cell r="T4256" t="str">
            <v>宋端</v>
          </cell>
          <cell r="U4256">
            <v>13017493897</v>
          </cell>
        </row>
        <row r="4256">
          <cell r="W4256" t="str">
            <v>2029届毕业生</v>
          </cell>
        </row>
        <row r="4257">
          <cell r="C4257" t="str">
            <v>张仪菲</v>
          </cell>
          <cell r="D4257">
            <v>120250424</v>
          </cell>
          <cell r="E4257" t="str">
            <v>371521200701010966</v>
          </cell>
          <cell r="F4257" t="str">
            <v>女</v>
          </cell>
          <cell r="G4257" t="str">
            <v>汉族</v>
          </cell>
          <cell r="H4257" t="str">
            <v>山东省</v>
          </cell>
          <cell r="I4257" t="str">
            <v>山东省聊城市阳谷县凤栖湾</v>
          </cell>
          <cell r="J4257" t="str">
            <v>沁苑11栋</v>
          </cell>
          <cell r="K4257" t="str">
            <v>529室</v>
          </cell>
          <cell r="L4257" t="str">
            <v>沁苑11栋529室</v>
          </cell>
          <cell r="M4257">
            <v>13479880043</v>
          </cell>
          <cell r="N4257" t="str">
            <v>13793093021</v>
          </cell>
          <cell r="O4257" t="str">
            <v>3396469749</v>
          </cell>
          <cell r="P4257" t="str">
            <v>2025级电气工程及其自动化8班</v>
          </cell>
          <cell r="Q4257" t="str">
            <v>电信A2598班</v>
          </cell>
          <cell r="R4257" t="str">
            <v>本科</v>
          </cell>
          <cell r="S4257" t="str">
            <v>2025级</v>
          </cell>
          <cell r="T4257" t="str">
            <v>宋端</v>
          </cell>
          <cell r="U4257">
            <v>13017493897</v>
          </cell>
        </row>
        <row r="4257">
          <cell r="W4257" t="str">
            <v>2029届毕业生</v>
          </cell>
        </row>
        <row r="4258">
          <cell r="C4258" t="str">
            <v>张怡娟</v>
          </cell>
          <cell r="D4258">
            <v>120250425</v>
          </cell>
          <cell r="E4258" t="str">
            <v>361123200605261721</v>
          </cell>
          <cell r="F4258" t="str">
            <v>女</v>
          </cell>
          <cell r="G4258" t="str">
            <v>汉族</v>
          </cell>
          <cell r="H4258" t="str">
            <v>江西省</v>
          </cell>
          <cell r="I4258" t="str">
            <v>江西省上饶市玉山县临湖镇</v>
          </cell>
          <cell r="J4258" t="str">
            <v>沁苑11栋</v>
          </cell>
          <cell r="K4258" t="str">
            <v>528室</v>
          </cell>
          <cell r="L4258" t="str">
            <v>沁苑11栋528室</v>
          </cell>
          <cell r="M4258">
            <v>14779530340</v>
          </cell>
          <cell r="N4258" t="str">
            <v>18146739717</v>
          </cell>
          <cell r="O4258" t="str">
            <v>2269965941</v>
          </cell>
          <cell r="P4258" t="str">
            <v>2025级电气工程及其自动化8班</v>
          </cell>
          <cell r="Q4258" t="str">
            <v>电信A2598班</v>
          </cell>
          <cell r="R4258" t="str">
            <v>本科</v>
          </cell>
          <cell r="S4258" t="str">
            <v>2025级</v>
          </cell>
          <cell r="T4258" t="str">
            <v>宋端</v>
          </cell>
          <cell r="U4258">
            <v>13017493897</v>
          </cell>
        </row>
        <row r="4258">
          <cell r="W4258" t="str">
            <v>2029届毕业生</v>
          </cell>
        </row>
        <row r="4259">
          <cell r="C4259" t="str">
            <v>张颖欣</v>
          </cell>
          <cell r="D4259">
            <v>120250426</v>
          </cell>
          <cell r="E4259" t="str">
            <v>361126200609132424</v>
          </cell>
          <cell r="F4259" t="str">
            <v>女</v>
          </cell>
          <cell r="G4259" t="str">
            <v>汉族</v>
          </cell>
          <cell r="H4259" t="str">
            <v>江西省</v>
          </cell>
          <cell r="I4259" t="str">
            <v>江西省上饶市弋阳县中畈乡坞垄组大桥村59号</v>
          </cell>
          <cell r="J4259" t="str">
            <v>沁苑11栋</v>
          </cell>
          <cell r="K4259" t="str">
            <v>528室</v>
          </cell>
          <cell r="L4259" t="str">
            <v>沁苑11栋528室</v>
          </cell>
          <cell r="M4259">
            <v>18770355140</v>
          </cell>
          <cell r="N4259" t="str">
            <v>13088657702</v>
          </cell>
          <cell r="O4259" t="str">
            <v>1746143105</v>
          </cell>
          <cell r="P4259" t="str">
            <v>2025级电气工程及其自动化8班</v>
          </cell>
          <cell r="Q4259" t="str">
            <v>电信A2598班</v>
          </cell>
          <cell r="R4259" t="str">
            <v>本科</v>
          </cell>
          <cell r="S4259" t="str">
            <v>2025级</v>
          </cell>
          <cell r="T4259" t="str">
            <v>宋端</v>
          </cell>
          <cell r="U4259">
            <v>13017493897</v>
          </cell>
        </row>
        <row r="4259">
          <cell r="W4259" t="str">
            <v>2029届毕业生</v>
          </cell>
        </row>
        <row r="4260">
          <cell r="C4260" t="str">
            <v>钟俊杰</v>
          </cell>
          <cell r="D4260">
            <v>120250427</v>
          </cell>
          <cell r="E4260" t="str">
            <v>36092320070210371X</v>
          </cell>
          <cell r="F4260" t="str">
            <v>男</v>
          </cell>
          <cell r="G4260" t="str">
            <v>汉族</v>
          </cell>
          <cell r="H4260" t="str">
            <v>江西省</v>
          </cell>
          <cell r="I4260" t="str">
            <v>上高印象</v>
          </cell>
          <cell r="J4260" t="str">
            <v>沁苑15栋</v>
          </cell>
          <cell r="K4260" t="str">
            <v>215室</v>
          </cell>
          <cell r="L4260" t="str">
            <v>沁苑15栋215室</v>
          </cell>
          <cell r="M4260">
            <v>13479556484</v>
          </cell>
          <cell r="N4260" t="str">
            <v>18779536671</v>
          </cell>
          <cell r="O4260" t="str">
            <v>1953761468</v>
          </cell>
          <cell r="P4260" t="str">
            <v>2025级电气工程及其自动化8班</v>
          </cell>
          <cell r="Q4260" t="str">
            <v>电信A2598班</v>
          </cell>
          <cell r="R4260" t="str">
            <v>本科</v>
          </cell>
          <cell r="S4260" t="str">
            <v>2025级</v>
          </cell>
          <cell r="T4260" t="str">
            <v>宋端</v>
          </cell>
          <cell r="U4260">
            <v>13017493897</v>
          </cell>
        </row>
        <row r="4260">
          <cell r="W4260" t="str">
            <v>2029届毕业生</v>
          </cell>
        </row>
        <row r="4261">
          <cell r="C4261" t="str">
            <v>周祥</v>
          </cell>
          <cell r="D4261">
            <v>120250429</v>
          </cell>
          <cell r="E4261" t="str">
            <v>360822200701313035</v>
          </cell>
          <cell r="F4261" t="str">
            <v>男</v>
          </cell>
          <cell r="G4261" t="str">
            <v>汉族</v>
          </cell>
          <cell r="H4261" t="str">
            <v>江西省</v>
          </cell>
          <cell r="I4261" t="str">
            <v>江西省吉安市吉州区吉福路108号</v>
          </cell>
          <cell r="J4261" t="str">
            <v>沁苑15栋</v>
          </cell>
          <cell r="K4261" t="str">
            <v>212室</v>
          </cell>
          <cell r="L4261" t="str">
            <v>沁苑15栋212室</v>
          </cell>
          <cell r="M4261">
            <v>18296615136</v>
          </cell>
          <cell r="N4261" t="str">
            <v>18296615136</v>
          </cell>
          <cell r="O4261" t="str">
            <v>3183139442</v>
          </cell>
          <cell r="P4261" t="str">
            <v>2025级电气工程及其自动化8班</v>
          </cell>
          <cell r="Q4261" t="str">
            <v>电信A2598班</v>
          </cell>
          <cell r="R4261" t="str">
            <v>本科</v>
          </cell>
          <cell r="S4261" t="str">
            <v>2025级</v>
          </cell>
          <cell r="T4261" t="str">
            <v>宋端</v>
          </cell>
          <cell r="U4261">
            <v>13017493897</v>
          </cell>
        </row>
        <row r="4261">
          <cell r="W4261" t="str">
            <v>2029届毕业生</v>
          </cell>
        </row>
        <row r="4262">
          <cell r="C4262" t="str">
            <v>周耀坤</v>
          </cell>
          <cell r="D4262">
            <v>120250430</v>
          </cell>
          <cell r="E4262" t="str">
            <v>360902200611092419</v>
          </cell>
          <cell r="F4262" t="str">
            <v>男</v>
          </cell>
          <cell r="G4262" t="str">
            <v>汉族</v>
          </cell>
          <cell r="H4262" t="str">
            <v>江西省</v>
          </cell>
          <cell r="I4262" t="str">
            <v>江西省宜春市袁州区金辉御苑8栋1404</v>
          </cell>
          <cell r="J4262" t="str">
            <v>沁苑15栋</v>
          </cell>
          <cell r="K4262" t="str">
            <v>215室</v>
          </cell>
          <cell r="L4262" t="str">
            <v>沁苑15栋215室</v>
          </cell>
          <cell r="M4262">
            <v>19047926095</v>
          </cell>
          <cell r="N4262" t="str">
            <v>18770597877</v>
          </cell>
          <cell r="O4262" t="str">
            <v>2483611548</v>
          </cell>
          <cell r="P4262" t="str">
            <v>2025级电气工程及其自动化8班</v>
          </cell>
          <cell r="Q4262" t="str">
            <v>电信A2598班</v>
          </cell>
          <cell r="R4262" t="str">
            <v>本科</v>
          </cell>
          <cell r="S4262" t="str">
            <v>2025级</v>
          </cell>
          <cell r="T4262" t="str">
            <v>宋端</v>
          </cell>
          <cell r="U4262">
            <v>13017493897</v>
          </cell>
        </row>
        <row r="4262">
          <cell r="W4262" t="str">
            <v>2029届毕业生</v>
          </cell>
        </row>
        <row r="4263">
          <cell r="C4263" t="str">
            <v>彭思成</v>
          </cell>
          <cell r="D4263">
            <v>120250592</v>
          </cell>
          <cell r="E4263" t="str">
            <v>360826200601020054</v>
          </cell>
          <cell r="F4263" t="str">
            <v>男</v>
          </cell>
          <cell r="G4263" t="str">
            <v>汉族</v>
          </cell>
          <cell r="H4263" t="str">
            <v>江西省</v>
          </cell>
          <cell r="I4263" t="str">
            <v>泰和澄江</v>
          </cell>
          <cell r="J4263" t="str">
            <v>沁苑15栋</v>
          </cell>
          <cell r="K4263" t="str">
            <v>302室</v>
          </cell>
          <cell r="L4263" t="str">
            <v>沁苑15栋302室</v>
          </cell>
          <cell r="M4263">
            <v>13307961835</v>
          </cell>
          <cell r="N4263" t="str">
            <v>13576608133</v>
          </cell>
          <cell r="O4263" t="str">
            <v>3029579824</v>
          </cell>
          <cell r="P4263" t="str">
            <v>2025级电气工程及其自动化8班</v>
          </cell>
          <cell r="Q4263" t="str">
            <v>电信A2598班</v>
          </cell>
          <cell r="R4263" t="str">
            <v>本科</v>
          </cell>
          <cell r="S4263" t="str">
            <v>2025级</v>
          </cell>
          <cell r="T4263" t="str">
            <v>宋端</v>
          </cell>
          <cell r="U4263">
            <v>13017493897</v>
          </cell>
        </row>
        <row r="4263">
          <cell r="W4263" t="str">
            <v>2029届毕业生</v>
          </cell>
        </row>
        <row r="4264">
          <cell r="C4264" t="str">
            <v>曹奕涵</v>
          </cell>
          <cell r="D4264">
            <v>120250926</v>
          </cell>
          <cell r="E4264" t="str">
            <v>350111200705270045</v>
          </cell>
          <cell r="F4264" t="str">
            <v>女</v>
          </cell>
          <cell r="G4264" t="str">
            <v>汉族</v>
          </cell>
          <cell r="H4264" t="str">
            <v>福建省</v>
          </cell>
          <cell r="I4264" t="str">
            <v>福建省福州市晋安区鼓山镇前屿东路77号鼓山苑5#502</v>
          </cell>
          <cell r="J4264" t="str">
            <v>沁苑9栋</v>
          </cell>
          <cell r="K4264" t="str">
            <v>225室</v>
          </cell>
          <cell r="L4264" t="str">
            <v>沁苑9栋225室</v>
          </cell>
          <cell r="M4264">
            <v>18859155731</v>
          </cell>
          <cell r="N4264">
            <v>15396008943</v>
          </cell>
          <cell r="O4264">
            <v>3407685433</v>
          </cell>
          <cell r="P4264" t="str">
            <v>2025级数字媒体技术1班</v>
          </cell>
          <cell r="Q4264" t="str">
            <v>电信A2551班</v>
          </cell>
          <cell r="R4264" t="str">
            <v>本科</v>
          </cell>
          <cell r="S4264" t="str">
            <v>2025级</v>
          </cell>
          <cell r="T4264" t="str">
            <v>程瑞文</v>
          </cell>
          <cell r="U4264">
            <v>13767061503</v>
          </cell>
        </row>
        <row r="4264">
          <cell r="W4264" t="str">
            <v>2029届毕业生</v>
          </cell>
        </row>
        <row r="4265">
          <cell r="C4265" t="str">
            <v>曹智慧</v>
          </cell>
          <cell r="D4265">
            <v>120250927</v>
          </cell>
          <cell r="E4265" t="str">
            <v>361126200704223949</v>
          </cell>
          <cell r="F4265" t="str">
            <v>女</v>
          </cell>
          <cell r="G4265" t="str">
            <v>汉族</v>
          </cell>
          <cell r="H4265" t="str">
            <v>江西省</v>
          </cell>
          <cell r="I4265" t="str">
            <v>江西省上饶市弋阳县港口镇沿河路41号</v>
          </cell>
          <cell r="J4265" t="str">
            <v>沁苑9栋</v>
          </cell>
          <cell r="K4265" t="str">
            <v>225室</v>
          </cell>
          <cell r="L4265" t="str">
            <v>沁苑9栋225室</v>
          </cell>
          <cell r="M4265">
            <v>15180360953</v>
          </cell>
          <cell r="N4265" t="str">
            <v>18767338324</v>
          </cell>
          <cell r="O4265" t="str">
            <v>3859581334</v>
          </cell>
          <cell r="P4265" t="str">
            <v>2025级数字媒体技术1班</v>
          </cell>
          <cell r="Q4265" t="str">
            <v>电信A2551班</v>
          </cell>
          <cell r="R4265" t="str">
            <v>本科</v>
          </cell>
          <cell r="S4265" t="str">
            <v>2025级</v>
          </cell>
          <cell r="T4265" t="str">
            <v>程瑞文</v>
          </cell>
          <cell r="U4265">
            <v>13767061503</v>
          </cell>
        </row>
        <row r="4265">
          <cell r="W4265" t="str">
            <v>2029届毕业生</v>
          </cell>
        </row>
        <row r="4266">
          <cell r="C4266" t="str">
            <v>曾凯</v>
          </cell>
          <cell r="D4266">
            <v>120250928</v>
          </cell>
          <cell r="E4266" t="str">
            <v>360481200704073813</v>
          </cell>
          <cell r="F4266" t="str">
            <v>男</v>
          </cell>
          <cell r="G4266" t="str">
            <v>汉族</v>
          </cell>
          <cell r="H4266" t="str">
            <v>江西省</v>
          </cell>
          <cell r="I4266" t="str">
            <v>江西省瑞昌市国宾府</v>
          </cell>
          <cell r="J4266" t="str">
            <v>沁苑13栋</v>
          </cell>
          <cell r="K4266" t="str">
            <v>627室</v>
          </cell>
          <cell r="L4266" t="str">
            <v>沁苑13栋627室</v>
          </cell>
          <cell r="M4266">
            <v>18370100597</v>
          </cell>
          <cell r="N4266">
            <v>15979958779</v>
          </cell>
          <cell r="O4266" t="str">
            <v>3264314720</v>
          </cell>
          <cell r="P4266" t="str">
            <v>2025级数字媒体技术1班</v>
          </cell>
          <cell r="Q4266" t="str">
            <v>电信A2551班</v>
          </cell>
          <cell r="R4266" t="str">
            <v>本科</v>
          </cell>
          <cell r="S4266" t="str">
            <v>2025级</v>
          </cell>
          <cell r="T4266" t="str">
            <v>程瑞文</v>
          </cell>
          <cell r="U4266">
            <v>13767061503</v>
          </cell>
        </row>
        <row r="4266">
          <cell r="W4266" t="str">
            <v>2029届毕业生</v>
          </cell>
        </row>
        <row r="4267">
          <cell r="C4267" t="str">
            <v>陈惠</v>
          </cell>
          <cell r="D4267">
            <v>120250929</v>
          </cell>
          <cell r="E4267" t="str">
            <v>361002200701262428</v>
          </cell>
          <cell r="F4267" t="str">
            <v>女</v>
          </cell>
          <cell r="G4267" t="str">
            <v>汉族</v>
          </cell>
          <cell r="H4267" t="str">
            <v>江西省</v>
          </cell>
          <cell r="I4267" t="str">
            <v>江西省抚州市临川区大岗镇红旗街</v>
          </cell>
          <cell r="J4267" t="str">
            <v>沁苑9栋</v>
          </cell>
          <cell r="K4267" t="str">
            <v>221室</v>
          </cell>
          <cell r="L4267" t="str">
            <v>沁苑9栋221室</v>
          </cell>
          <cell r="M4267">
            <v>15946924043</v>
          </cell>
          <cell r="N4267" t="str">
            <v>13767030820</v>
          </cell>
          <cell r="O4267" t="str">
            <v>3058914602</v>
          </cell>
          <cell r="P4267" t="str">
            <v>2025级数字媒体技术1班</v>
          </cell>
          <cell r="Q4267" t="str">
            <v>电信A2551班</v>
          </cell>
          <cell r="R4267" t="str">
            <v>本科</v>
          </cell>
          <cell r="S4267" t="str">
            <v>2025级</v>
          </cell>
          <cell r="T4267" t="str">
            <v>程瑞文</v>
          </cell>
          <cell r="U4267">
            <v>13767061503</v>
          </cell>
        </row>
        <row r="4267">
          <cell r="W4267" t="str">
            <v>2029届毕业生</v>
          </cell>
        </row>
        <row r="4268">
          <cell r="C4268" t="str">
            <v>陈明慧</v>
          </cell>
          <cell r="D4268">
            <v>120250930</v>
          </cell>
          <cell r="E4268" t="str">
            <v>360429200703162528</v>
          </cell>
          <cell r="F4268" t="str">
            <v>女</v>
          </cell>
          <cell r="G4268" t="str">
            <v>汉族</v>
          </cell>
          <cell r="H4268" t="str">
            <v>江西省</v>
          </cell>
          <cell r="I4268" t="str">
            <v>江西省九江市湖口县兴湖豪庭七栋一单元301</v>
          </cell>
          <cell r="J4268" t="str">
            <v>沁苑9栋</v>
          </cell>
          <cell r="K4268" t="str">
            <v>225室</v>
          </cell>
          <cell r="L4268" t="str">
            <v>沁苑9栋225室</v>
          </cell>
          <cell r="M4268">
            <v>15270211371</v>
          </cell>
          <cell r="N4268" t="str">
            <v>18707027026</v>
          </cell>
          <cell r="O4268" t="str">
            <v>2785420003</v>
          </cell>
          <cell r="P4268" t="str">
            <v>2025级数字媒体技术1班</v>
          </cell>
          <cell r="Q4268" t="str">
            <v>电信A2551班</v>
          </cell>
          <cell r="R4268" t="str">
            <v>本科</v>
          </cell>
          <cell r="S4268" t="str">
            <v>2025级</v>
          </cell>
          <cell r="T4268" t="str">
            <v>程瑞文</v>
          </cell>
          <cell r="U4268">
            <v>13767061503</v>
          </cell>
        </row>
        <row r="4268">
          <cell r="W4268" t="str">
            <v>2029届毕业生</v>
          </cell>
        </row>
        <row r="4269">
          <cell r="C4269" t="str">
            <v>陈铭</v>
          </cell>
          <cell r="D4269">
            <v>120250931</v>
          </cell>
          <cell r="E4269" t="str">
            <v>360111200708012561</v>
          </cell>
          <cell r="F4269" t="str">
            <v>女</v>
          </cell>
          <cell r="G4269" t="str">
            <v>汉族</v>
          </cell>
          <cell r="H4269" t="str">
            <v>江西省</v>
          </cell>
          <cell r="I4269" t="str">
            <v>江西省南昌市青山湖区南京东路235号南昌大学北区家属区27栋二单元302（西）</v>
          </cell>
          <cell r="J4269" t="str">
            <v>沁苑9栋</v>
          </cell>
          <cell r="K4269" t="str">
            <v>215室</v>
          </cell>
          <cell r="L4269" t="str">
            <v>沁苑9栋215室</v>
          </cell>
          <cell r="M4269">
            <v>13077985596</v>
          </cell>
          <cell r="N4269" t="str">
            <v>18172826508</v>
          </cell>
          <cell r="O4269" t="str">
            <v>2561536128</v>
          </cell>
          <cell r="P4269" t="str">
            <v>2025级数字媒体技术1班</v>
          </cell>
          <cell r="Q4269" t="str">
            <v>电信A2551班</v>
          </cell>
          <cell r="R4269" t="str">
            <v>本科</v>
          </cell>
          <cell r="S4269" t="str">
            <v>2025级</v>
          </cell>
          <cell r="T4269" t="str">
            <v>程瑞文</v>
          </cell>
          <cell r="U4269">
            <v>13767061503</v>
          </cell>
        </row>
        <row r="4269">
          <cell r="W4269" t="str">
            <v>2029届毕业生</v>
          </cell>
        </row>
        <row r="4270">
          <cell r="C4270" t="str">
            <v>陈文静</v>
          </cell>
          <cell r="D4270">
            <v>120250932</v>
          </cell>
          <cell r="E4270" t="str">
            <v>361025200702251020</v>
          </cell>
          <cell r="F4270" t="str">
            <v>女</v>
          </cell>
          <cell r="G4270" t="str">
            <v>汉族</v>
          </cell>
          <cell r="H4270" t="str">
            <v>江西省</v>
          </cell>
          <cell r="I4270" t="str">
            <v>江西省抚州市乐安县山砀镇</v>
          </cell>
          <cell r="J4270" t="str">
            <v>沁苑9栋</v>
          </cell>
          <cell r="K4270" t="str">
            <v>215室</v>
          </cell>
          <cell r="L4270" t="str">
            <v>沁苑9栋215室</v>
          </cell>
          <cell r="M4270">
            <v>15946977048</v>
          </cell>
          <cell r="N4270" t="str">
            <v>13970405554</v>
          </cell>
          <cell r="O4270" t="str">
            <v>2831325400</v>
          </cell>
          <cell r="P4270" t="str">
            <v>2025级数字媒体技术1班</v>
          </cell>
          <cell r="Q4270" t="str">
            <v>电信A2551班</v>
          </cell>
          <cell r="R4270" t="str">
            <v>本科</v>
          </cell>
          <cell r="S4270" t="str">
            <v>2025级</v>
          </cell>
          <cell r="T4270" t="str">
            <v>程瑞文</v>
          </cell>
          <cell r="U4270">
            <v>13767061503</v>
          </cell>
        </row>
        <row r="4270">
          <cell r="W4270" t="str">
            <v>2029届毕业生</v>
          </cell>
        </row>
        <row r="4271">
          <cell r="C4271" t="str">
            <v>谌可欣</v>
          </cell>
          <cell r="D4271">
            <v>120250933</v>
          </cell>
          <cell r="E4271" t="str">
            <v>360921200609222121</v>
          </cell>
          <cell r="F4271" t="str">
            <v>女</v>
          </cell>
          <cell r="G4271" t="str">
            <v>汉族</v>
          </cell>
          <cell r="H4271" t="str">
            <v>广东省</v>
          </cell>
          <cell r="I4271" t="str">
            <v>宜春市奉新县青树村坑里组</v>
          </cell>
          <cell r="J4271" t="str">
            <v>沁苑9栋</v>
          </cell>
          <cell r="K4271" t="str">
            <v>219室</v>
          </cell>
          <cell r="L4271" t="str">
            <v>沁苑9栋219室</v>
          </cell>
          <cell r="M4271">
            <v>13138116696</v>
          </cell>
          <cell r="N4271" t="str">
            <v>13907057960</v>
          </cell>
          <cell r="O4271" t="str">
            <v>2149085265</v>
          </cell>
          <cell r="P4271" t="str">
            <v>2025级数字媒体技术1班</v>
          </cell>
          <cell r="Q4271" t="str">
            <v>电信A2551班</v>
          </cell>
          <cell r="R4271" t="str">
            <v>本科</v>
          </cell>
          <cell r="S4271" t="str">
            <v>2025级</v>
          </cell>
          <cell r="T4271" t="str">
            <v>程瑞文</v>
          </cell>
          <cell r="U4271">
            <v>13767061503</v>
          </cell>
        </row>
        <row r="4271">
          <cell r="W4271" t="str">
            <v>2029届毕业生</v>
          </cell>
        </row>
        <row r="4272">
          <cell r="C4272" t="str">
            <v>丁玉红</v>
          </cell>
          <cell r="D4272">
            <v>120250934</v>
          </cell>
          <cell r="E4272" t="str">
            <v>360922200606032249</v>
          </cell>
          <cell r="F4272" t="str">
            <v>女</v>
          </cell>
          <cell r="G4272" t="str">
            <v>汉族</v>
          </cell>
          <cell r="H4272" t="str">
            <v>江西省</v>
          </cell>
          <cell r="I4272" t="str">
            <v>江西省宜春市万载县潭埠镇天扬村横冲组</v>
          </cell>
          <cell r="J4272" t="str">
            <v>沁苑9栋</v>
          </cell>
          <cell r="K4272" t="str">
            <v>215室</v>
          </cell>
          <cell r="L4272" t="str">
            <v>沁苑9栋215室</v>
          </cell>
          <cell r="M4272">
            <v>18720609161</v>
          </cell>
          <cell r="N4272" t="str">
            <v>13879503543</v>
          </cell>
          <cell r="O4272" t="str">
            <v>3804718361</v>
          </cell>
          <cell r="P4272" t="str">
            <v>2025级数字媒体技术1班</v>
          </cell>
          <cell r="Q4272" t="str">
            <v>电信A2551班</v>
          </cell>
          <cell r="R4272" t="str">
            <v>本科</v>
          </cell>
          <cell r="S4272" t="str">
            <v>2025级</v>
          </cell>
          <cell r="T4272" t="str">
            <v>程瑞文</v>
          </cell>
          <cell r="U4272">
            <v>13767061503</v>
          </cell>
        </row>
        <row r="4272">
          <cell r="W4272" t="str">
            <v>2029届毕业生</v>
          </cell>
        </row>
        <row r="4273">
          <cell r="C4273" t="str">
            <v>冯倩云</v>
          </cell>
          <cell r="D4273">
            <v>120250935</v>
          </cell>
          <cell r="E4273" t="str">
            <v>130104200707022729</v>
          </cell>
          <cell r="F4273" t="str">
            <v>女</v>
          </cell>
          <cell r="G4273" t="str">
            <v>汉族</v>
          </cell>
          <cell r="H4273" t="str">
            <v>河北省</v>
          </cell>
          <cell r="I4273" t="str">
            <v>河北省石家庄市桥西区</v>
          </cell>
          <cell r="J4273" t="str">
            <v>沁苑9栋</v>
          </cell>
          <cell r="K4273" t="str">
            <v>215室</v>
          </cell>
          <cell r="L4273" t="str">
            <v>沁苑9栋215室</v>
          </cell>
          <cell r="M4273">
            <v>18531168319</v>
          </cell>
          <cell r="N4273" t="str">
            <v>13111570545</v>
          </cell>
          <cell r="O4273" t="str">
            <v>3611790281</v>
          </cell>
          <cell r="P4273" t="str">
            <v>2025级数字媒体技术1班</v>
          </cell>
          <cell r="Q4273" t="str">
            <v>电信A2551班</v>
          </cell>
          <cell r="R4273" t="str">
            <v>本科</v>
          </cell>
          <cell r="S4273" t="str">
            <v>2025级</v>
          </cell>
          <cell r="T4273" t="str">
            <v>程瑞文</v>
          </cell>
          <cell r="U4273">
            <v>13767061503</v>
          </cell>
        </row>
        <row r="4273">
          <cell r="W4273" t="str">
            <v>2029届毕业生</v>
          </cell>
        </row>
        <row r="4274">
          <cell r="C4274" t="str">
            <v>葛予诺</v>
          </cell>
          <cell r="D4274">
            <v>120250936</v>
          </cell>
          <cell r="E4274" t="str">
            <v>330226200702234504</v>
          </cell>
          <cell r="F4274" t="str">
            <v>女</v>
          </cell>
          <cell r="G4274" t="str">
            <v>汉族</v>
          </cell>
          <cell r="H4274" t="str">
            <v>浙江省</v>
          </cell>
          <cell r="I4274" t="str">
            <v>浙江省宁波市宁海县岔路镇隔潭村10组43号</v>
          </cell>
          <cell r="J4274" t="str">
            <v>沁苑9栋</v>
          </cell>
          <cell r="K4274" t="str">
            <v>216室</v>
          </cell>
          <cell r="L4274" t="str">
            <v>沁苑9栋216室</v>
          </cell>
          <cell r="M4274">
            <v>18857492947</v>
          </cell>
          <cell r="N4274" t="str">
            <v>15957853591</v>
          </cell>
          <cell r="O4274" t="str">
            <v>2920694001</v>
          </cell>
          <cell r="P4274" t="str">
            <v>2025级数字媒体技术1班</v>
          </cell>
          <cell r="Q4274" t="str">
            <v>电信A2551班</v>
          </cell>
          <cell r="R4274" t="str">
            <v>本科</v>
          </cell>
          <cell r="S4274" t="str">
            <v>2025级</v>
          </cell>
          <cell r="T4274" t="str">
            <v>程瑞文</v>
          </cell>
          <cell r="U4274">
            <v>13767061503</v>
          </cell>
        </row>
        <row r="4274">
          <cell r="W4274" t="str">
            <v>2029届毕业生</v>
          </cell>
        </row>
        <row r="4275">
          <cell r="C4275" t="str">
            <v>何颖欣</v>
          </cell>
          <cell r="D4275">
            <v>120250937</v>
          </cell>
          <cell r="E4275" t="str">
            <v>360782200610213822</v>
          </cell>
          <cell r="F4275" t="str">
            <v>女</v>
          </cell>
          <cell r="G4275" t="str">
            <v>汉族</v>
          </cell>
          <cell r="H4275" t="str">
            <v>江西省</v>
          </cell>
          <cell r="I4275" t="str">
            <v>江西省赣州市章贡区凤岗镇凤岗村</v>
          </cell>
          <cell r="J4275" t="str">
            <v>沁苑9栋</v>
          </cell>
          <cell r="K4275" t="str">
            <v>216室</v>
          </cell>
          <cell r="L4275" t="str">
            <v>沁苑9栋216室</v>
          </cell>
          <cell r="M4275">
            <v>15270741732</v>
          </cell>
          <cell r="N4275" t="str">
            <v>15970868772</v>
          </cell>
          <cell r="O4275" t="str">
            <v>1806166217</v>
          </cell>
          <cell r="P4275" t="str">
            <v>2025级数字媒体技术1班</v>
          </cell>
          <cell r="Q4275" t="str">
            <v>电信A2551班</v>
          </cell>
          <cell r="R4275" t="str">
            <v>本科</v>
          </cell>
          <cell r="S4275" t="str">
            <v>2025级</v>
          </cell>
          <cell r="T4275" t="str">
            <v>程瑞文</v>
          </cell>
          <cell r="U4275">
            <v>13767061503</v>
          </cell>
        </row>
        <row r="4275">
          <cell r="W4275" t="str">
            <v>2029届毕业生</v>
          </cell>
        </row>
        <row r="4276">
          <cell r="C4276" t="str">
            <v>胡佳敏</v>
          </cell>
          <cell r="D4276">
            <v>120250938</v>
          </cell>
          <cell r="E4276" t="str">
            <v>361126200604031827</v>
          </cell>
          <cell r="F4276" t="str">
            <v>女</v>
          </cell>
          <cell r="G4276" t="str">
            <v>汉族</v>
          </cell>
          <cell r="H4276" t="str">
            <v>江西省</v>
          </cell>
          <cell r="I4276" t="str">
            <v>江西省上饶市横峰县兴安华城</v>
          </cell>
          <cell r="J4276" t="str">
            <v>沁苑9栋</v>
          </cell>
          <cell r="K4276" t="str">
            <v>216室</v>
          </cell>
          <cell r="L4276" t="str">
            <v>沁苑9栋216室</v>
          </cell>
          <cell r="M4276">
            <v>15807933518</v>
          </cell>
          <cell r="N4276" t="str">
            <v>15180322998</v>
          </cell>
          <cell r="O4276" t="str">
            <v>15070398892</v>
          </cell>
          <cell r="P4276" t="str">
            <v>2025级数字媒体技术1班</v>
          </cell>
          <cell r="Q4276" t="str">
            <v>电信A2551班</v>
          </cell>
          <cell r="R4276" t="str">
            <v>本科</v>
          </cell>
          <cell r="S4276" t="str">
            <v>2025级</v>
          </cell>
          <cell r="T4276" t="str">
            <v>程瑞文</v>
          </cell>
          <cell r="U4276">
            <v>13767061503</v>
          </cell>
        </row>
        <row r="4276">
          <cell r="W4276" t="str">
            <v>2029届毕业生</v>
          </cell>
        </row>
        <row r="4277">
          <cell r="C4277" t="str">
            <v>胡燕</v>
          </cell>
          <cell r="D4277">
            <v>120250939</v>
          </cell>
          <cell r="E4277" t="str">
            <v>360425200707234925</v>
          </cell>
          <cell r="F4277" t="str">
            <v>女</v>
          </cell>
          <cell r="G4277" t="str">
            <v>汉族</v>
          </cell>
          <cell r="H4277" t="str">
            <v>江西省</v>
          </cell>
          <cell r="I4277" t="str">
            <v>江西省九江市永修县马口镇先锋村前胡组</v>
          </cell>
          <cell r="J4277" t="str">
            <v>沁苑9栋</v>
          </cell>
          <cell r="K4277" t="str">
            <v>225室</v>
          </cell>
          <cell r="L4277" t="str">
            <v>沁苑9栋225室</v>
          </cell>
          <cell r="M4277">
            <v>13007266750</v>
          </cell>
          <cell r="N4277" t="str">
            <v>13803534965</v>
          </cell>
          <cell r="O4277" t="str">
            <v>3328846662</v>
          </cell>
          <cell r="P4277" t="str">
            <v>2025级数字媒体技术1班</v>
          </cell>
          <cell r="Q4277" t="str">
            <v>电信A2551班</v>
          </cell>
          <cell r="R4277" t="str">
            <v>本科</v>
          </cell>
          <cell r="S4277" t="str">
            <v>2025级</v>
          </cell>
          <cell r="T4277" t="str">
            <v>程瑞文</v>
          </cell>
          <cell r="U4277">
            <v>13767061503</v>
          </cell>
        </row>
        <row r="4277">
          <cell r="W4277" t="str">
            <v>2029届毕业生</v>
          </cell>
        </row>
        <row r="4278">
          <cell r="C4278" t="str">
            <v>黄欣瑜</v>
          </cell>
          <cell r="D4278">
            <v>120250940</v>
          </cell>
          <cell r="E4278" t="str">
            <v>361024200611270043</v>
          </cell>
          <cell r="F4278" t="str">
            <v>女</v>
          </cell>
          <cell r="G4278" t="str">
            <v>汉族</v>
          </cell>
          <cell r="H4278" t="str">
            <v>江西省</v>
          </cell>
          <cell r="I4278" t="str">
            <v>江西省抚州市崇仁县活力大道老汽车站附近</v>
          </cell>
          <cell r="J4278" t="str">
            <v>沁苑9栋</v>
          </cell>
          <cell r="K4278" t="str">
            <v>217室</v>
          </cell>
          <cell r="L4278" t="str">
            <v>沁苑9栋217室</v>
          </cell>
          <cell r="M4278">
            <v>18814336186</v>
          </cell>
          <cell r="N4278" t="str">
            <v>18814336186</v>
          </cell>
          <cell r="O4278" t="str">
            <v>3287854042</v>
          </cell>
          <cell r="P4278" t="str">
            <v>2025级数字媒体技术1班</v>
          </cell>
          <cell r="Q4278" t="str">
            <v>电信A2551班</v>
          </cell>
          <cell r="R4278" t="str">
            <v>本科</v>
          </cell>
          <cell r="S4278" t="str">
            <v>2025级</v>
          </cell>
          <cell r="T4278" t="str">
            <v>程瑞文</v>
          </cell>
          <cell r="U4278">
            <v>13767061503</v>
          </cell>
        </row>
        <row r="4278">
          <cell r="W4278" t="str">
            <v>2029届毕业生</v>
          </cell>
        </row>
        <row r="4279">
          <cell r="C4279" t="str">
            <v>黄玉赢</v>
          </cell>
          <cell r="D4279">
            <v>120250941</v>
          </cell>
          <cell r="E4279" t="str">
            <v>360923200704251329</v>
          </cell>
          <cell r="F4279" t="str">
            <v>女</v>
          </cell>
          <cell r="G4279" t="str">
            <v>汉族</v>
          </cell>
          <cell r="H4279" t="str">
            <v>江西省</v>
          </cell>
          <cell r="I4279" t="str">
            <v>江西省宜春市上高县新界埠镇湾溪村</v>
          </cell>
          <cell r="J4279" t="str">
            <v>沁苑9栋</v>
          </cell>
          <cell r="K4279" t="str">
            <v>217室</v>
          </cell>
          <cell r="L4279" t="str">
            <v>沁苑9栋217室</v>
          </cell>
          <cell r="M4279">
            <v>18379532565</v>
          </cell>
          <cell r="N4279" t="str">
            <v>18270576677</v>
          </cell>
          <cell r="O4279" t="str">
            <v>3912034190</v>
          </cell>
          <cell r="P4279" t="str">
            <v>2025级数字媒体技术1班</v>
          </cell>
          <cell r="Q4279" t="str">
            <v>电信A2551班</v>
          </cell>
          <cell r="R4279" t="str">
            <v>本科</v>
          </cell>
          <cell r="S4279" t="str">
            <v>2025级</v>
          </cell>
          <cell r="T4279" t="str">
            <v>程瑞文</v>
          </cell>
          <cell r="U4279">
            <v>13767061503</v>
          </cell>
        </row>
        <row r="4279">
          <cell r="W4279" t="str">
            <v>2029届毕业生</v>
          </cell>
        </row>
        <row r="4280">
          <cell r="C4280" t="str">
            <v>黄子怡</v>
          </cell>
          <cell r="D4280">
            <v>120250942</v>
          </cell>
          <cell r="E4280" t="str">
            <v>36030220051209052X</v>
          </cell>
          <cell r="F4280" t="str">
            <v>女</v>
          </cell>
          <cell r="G4280" t="str">
            <v>汉族</v>
          </cell>
          <cell r="H4280" t="str">
            <v>江西省</v>
          </cell>
          <cell r="I4280" t="str">
            <v>江西省萍乡市安源区六和清苑四栋三单元601</v>
          </cell>
          <cell r="J4280" t="str">
            <v>沁苑9栋</v>
          </cell>
          <cell r="K4280" t="str">
            <v>217室</v>
          </cell>
          <cell r="L4280" t="str">
            <v>沁苑9栋217室</v>
          </cell>
          <cell r="M4280">
            <v>13133860520</v>
          </cell>
          <cell r="N4280" t="str">
            <v>13767896277</v>
          </cell>
          <cell r="O4280" t="str">
            <v>3249581677</v>
          </cell>
          <cell r="P4280" t="str">
            <v>2025级数字媒体技术1班</v>
          </cell>
          <cell r="Q4280" t="str">
            <v>电信A2551班</v>
          </cell>
          <cell r="R4280" t="str">
            <v>本科</v>
          </cell>
          <cell r="S4280" t="str">
            <v>2025级</v>
          </cell>
          <cell r="T4280" t="str">
            <v>程瑞文</v>
          </cell>
          <cell r="U4280">
            <v>13767061503</v>
          </cell>
        </row>
        <row r="4280">
          <cell r="W4280" t="str">
            <v>2029届毕业生</v>
          </cell>
        </row>
        <row r="4281">
          <cell r="C4281" t="str">
            <v>焦乐乐</v>
          </cell>
          <cell r="D4281">
            <v>120250943</v>
          </cell>
          <cell r="E4281" t="str">
            <v>360822200708120105</v>
          </cell>
          <cell r="F4281" t="str">
            <v>女</v>
          </cell>
          <cell r="G4281" t="str">
            <v>汉族</v>
          </cell>
          <cell r="H4281" t="str">
            <v>江西省</v>
          </cell>
          <cell r="I4281" t="str">
            <v>江西省吉安市吉水县文峰镇达观洲悦14栋二单元201</v>
          </cell>
          <cell r="J4281" t="str">
            <v>沁苑9栋</v>
          </cell>
          <cell r="K4281" t="str">
            <v>217室</v>
          </cell>
          <cell r="L4281" t="str">
            <v>沁苑9栋217室</v>
          </cell>
          <cell r="M4281">
            <v>19870668907</v>
          </cell>
          <cell r="N4281" t="str">
            <v>15979618541</v>
          </cell>
          <cell r="O4281" t="str">
            <v>2161753947</v>
          </cell>
          <cell r="P4281" t="str">
            <v>2025级数字媒体技术1班</v>
          </cell>
          <cell r="Q4281" t="str">
            <v>电信A2551班</v>
          </cell>
          <cell r="R4281" t="str">
            <v>本科</v>
          </cell>
          <cell r="S4281" t="str">
            <v>2025级</v>
          </cell>
          <cell r="T4281" t="str">
            <v>程瑞文</v>
          </cell>
          <cell r="U4281">
            <v>13767061503</v>
          </cell>
        </row>
        <row r="4281">
          <cell r="W4281" t="str">
            <v>2029届毕业生</v>
          </cell>
        </row>
        <row r="4282">
          <cell r="C4282" t="str">
            <v>况雯</v>
          </cell>
          <cell r="D4282">
            <v>120250944</v>
          </cell>
          <cell r="E4282" t="str">
            <v>360983200610196126</v>
          </cell>
          <cell r="F4282" t="str">
            <v>女</v>
          </cell>
          <cell r="G4282" t="str">
            <v>汉族</v>
          </cell>
          <cell r="H4282" t="str">
            <v>江西省</v>
          </cell>
          <cell r="I4282" t="str">
            <v>江西省高安市龙潭镇郑家河头村</v>
          </cell>
          <cell r="J4282" t="str">
            <v>沁苑9栋</v>
          </cell>
          <cell r="K4282" t="str">
            <v>218室</v>
          </cell>
          <cell r="L4282" t="str">
            <v>沁苑9栋218室</v>
          </cell>
          <cell r="M4282">
            <v>17370595036</v>
          </cell>
          <cell r="N4282" t="str">
            <v>18170513674</v>
          </cell>
          <cell r="O4282" t="str">
            <v>2705903014</v>
          </cell>
          <cell r="P4282" t="str">
            <v>2025级数字媒体技术1班</v>
          </cell>
          <cell r="Q4282" t="str">
            <v>电信A2551班</v>
          </cell>
          <cell r="R4282" t="str">
            <v>本科</v>
          </cell>
          <cell r="S4282" t="str">
            <v>2025级</v>
          </cell>
          <cell r="T4282" t="str">
            <v>程瑞文</v>
          </cell>
          <cell r="U4282">
            <v>13767061503</v>
          </cell>
        </row>
        <row r="4282">
          <cell r="W4282" t="str">
            <v>2029届毕业生</v>
          </cell>
        </row>
        <row r="4283">
          <cell r="C4283" t="str">
            <v>蓝金河</v>
          </cell>
          <cell r="D4283">
            <v>120250945</v>
          </cell>
          <cell r="E4283" t="str">
            <v>360724200607079016</v>
          </cell>
          <cell r="F4283" t="str">
            <v>男</v>
          </cell>
          <cell r="G4283" t="str">
            <v>畲族</v>
          </cell>
          <cell r="H4283" t="str">
            <v>江西省</v>
          </cell>
          <cell r="I4283" t="str">
            <v>江西省赣州市上犹县五指峰乡鹅形村</v>
          </cell>
          <cell r="J4283" t="str">
            <v>沁苑13栋</v>
          </cell>
          <cell r="K4283" t="str">
            <v>627室</v>
          </cell>
          <cell r="L4283" t="str">
            <v>沁苑13栋627室</v>
          </cell>
          <cell r="M4283">
            <v>15770771026</v>
          </cell>
          <cell r="N4283" t="str">
            <v>13979709118</v>
          </cell>
          <cell r="O4283" t="str">
            <v>1038655331</v>
          </cell>
          <cell r="P4283" t="str">
            <v>2025级数字媒体技术1班</v>
          </cell>
          <cell r="Q4283" t="str">
            <v>电信A2551班</v>
          </cell>
          <cell r="R4283" t="str">
            <v>本科</v>
          </cell>
          <cell r="S4283" t="str">
            <v>2025级</v>
          </cell>
          <cell r="T4283" t="str">
            <v>程瑞文</v>
          </cell>
          <cell r="U4283">
            <v>13767061503</v>
          </cell>
        </row>
        <row r="4283">
          <cell r="W4283" t="str">
            <v>2029届毕业生</v>
          </cell>
        </row>
        <row r="4284">
          <cell r="C4284" t="str">
            <v>李碧贝</v>
          </cell>
          <cell r="D4284">
            <v>120250946</v>
          </cell>
          <cell r="E4284" t="str">
            <v>361127200512246149</v>
          </cell>
          <cell r="F4284" t="str">
            <v>女</v>
          </cell>
          <cell r="G4284" t="str">
            <v>汉族</v>
          </cell>
          <cell r="H4284" t="str">
            <v>福建省</v>
          </cell>
          <cell r="I4284" t="str">
            <v>江西省上饶市余干县</v>
          </cell>
          <cell r="J4284" t="str">
            <v>沁苑9栋</v>
          </cell>
          <cell r="K4284" t="str">
            <v>222室</v>
          </cell>
          <cell r="L4284" t="str">
            <v>沁苑9栋222室</v>
          </cell>
          <cell r="M4284">
            <v>19005902175</v>
          </cell>
          <cell r="N4284" t="str">
            <v>18659579291</v>
          </cell>
          <cell r="O4284" t="str">
            <v>2983525454</v>
          </cell>
          <cell r="P4284" t="str">
            <v>2025级数字媒体技术1班</v>
          </cell>
          <cell r="Q4284" t="str">
            <v>电信A2551班</v>
          </cell>
          <cell r="R4284" t="str">
            <v>本科</v>
          </cell>
          <cell r="S4284" t="str">
            <v>2025级</v>
          </cell>
          <cell r="T4284" t="str">
            <v>程瑞文</v>
          </cell>
          <cell r="U4284">
            <v>13767061503</v>
          </cell>
        </row>
        <row r="4284">
          <cell r="W4284" t="str">
            <v>2029届毕业生</v>
          </cell>
        </row>
        <row r="4285">
          <cell r="C4285" t="str">
            <v>李菲菲</v>
          </cell>
          <cell r="D4285">
            <v>120250947</v>
          </cell>
          <cell r="E4285" t="str">
            <v>360726200702160923</v>
          </cell>
          <cell r="F4285" t="str">
            <v>女</v>
          </cell>
          <cell r="G4285" t="str">
            <v>汉族</v>
          </cell>
          <cell r="H4285" t="str">
            <v>江西省</v>
          </cell>
          <cell r="I4285" t="str">
            <v>江西省赣州市安远县孔田镇长富村</v>
          </cell>
          <cell r="J4285" t="str">
            <v>沁苑9栋</v>
          </cell>
          <cell r="K4285" t="str">
            <v>221室</v>
          </cell>
          <cell r="L4285" t="str">
            <v>沁苑9栋221室</v>
          </cell>
          <cell r="M4285">
            <v>17870500260</v>
          </cell>
          <cell r="N4285" t="str">
            <v>15083700396</v>
          </cell>
          <cell r="O4285" t="str">
            <v>3317552818</v>
          </cell>
          <cell r="P4285" t="str">
            <v>2025级数字媒体技术1班</v>
          </cell>
          <cell r="Q4285" t="str">
            <v>电信A2551班</v>
          </cell>
          <cell r="R4285" t="str">
            <v>本科</v>
          </cell>
          <cell r="S4285" t="str">
            <v>2025级</v>
          </cell>
          <cell r="T4285" t="str">
            <v>程瑞文</v>
          </cell>
          <cell r="U4285">
            <v>13767061503</v>
          </cell>
        </row>
        <row r="4285">
          <cell r="W4285" t="str">
            <v>2029届毕业生</v>
          </cell>
        </row>
        <row r="4286">
          <cell r="C4286" t="str">
            <v>李嘉伟</v>
          </cell>
          <cell r="D4286">
            <v>120250948</v>
          </cell>
          <cell r="E4286" t="str">
            <v>361126200607142733</v>
          </cell>
          <cell r="F4286" t="str">
            <v>男</v>
          </cell>
          <cell r="G4286" t="str">
            <v>汉族</v>
          </cell>
          <cell r="H4286" t="str">
            <v>江西省</v>
          </cell>
          <cell r="I4286" t="str">
            <v>江西省上饶市弋阳县漆工镇洋泥畈村李家组50号</v>
          </cell>
          <cell r="J4286" t="str">
            <v>沁苑13栋</v>
          </cell>
          <cell r="K4286" t="str">
            <v>628室</v>
          </cell>
          <cell r="L4286" t="str">
            <v>沁苑13栋628室</v>
          </cell>
          <cell r="M4286">
            <v>17879398039</v>
          </cell>
          <cell r="N4286" t="str">
            <v>17879398039</v>
          </cell>
          <cell r="O4286" t="str">
            <v>2053401687</v>
          </cell>
          <cell r="P4286" t="str">
            <v>2025级数字媒体技术1班</v>
          </cell>
          <cell r="Q4286" t="str">
            <v>电信A2551班</v>
          </cell>
          <cell r="R4286" t="str">
            <v>本科</v>
          </cell>
          <cell r="S4286" t="str">
            <v>2025级</v>
          </cell>
          <cell r="T4286" t="str">
            <v>程瑞文</v>
          </cell>
          <cell r="U4286">
            <v>13767061503</v>
          </cell>
        </row>
        <row r="4286">
          <cell r="W4286" t="str">
            <v>2029届毕业生</v>
          </cell>
        </row>
        <row r="4287">
          <cell r="C4287" t="str">
            <v>李可真</v>
          </cell>
          <cell r="D4287">
            <v>120250949</v>
          </cell>
          <cell r="E4287" t="str">
            <v>360730200707201426</v>
          </cell>
          <cell r="F4287" t="str">
            <v>女</v>
          </cell>
          <cell r="G4287" t="str">
            <v>汉族</v>
          </cell>
          <cell r="H4287" t="str">
            <v>江西省</v>
          </cell>
          <cell r="I4287" t="str">
            <v>江西省赣州市宁都县长胜镇真君堂村箬竹组1号</v>
          </cell>
          <cell r="J4287" t="str">
            <v>沁苑9栋</v>
          </cell>
          <cell r="K4287" t="str">
            <v>219室</v>
          </cell>
          <cell r="L4287" t="str">
            <v>沁苑9栋219室</v>
          </cell>
          <cell r="M4287">
            <v>15697978029</v>
          </cell>
          <cell r="N4287" t="str">
            <v>15759226267</v>
          </cell>
          <cell r="O4287" t="str">
            <v>2718522626</v>
          </cell>
          <cell r="P4287" t="str">
            <v>2025级数字媒体技术1班</v>
          </cell>
          <cell r="Q4287" t="str">
            <v>电信A2551班</v>
          </cell>
          <cell r="R4287" t="str">
            <v>本科</v>
          </cell>
          <cell r="S4287" t="str">
            <v>2025级</v>
          </cell>
          <cell r="T4287" t="str">
            <v>程瑞文</v>
          </cell>
          <cell r="U4287">
            <v>13767061503</v>
          </cell>
        </row>
        <row r="4287">
          <cell r="W4287" t="str">
            <v>2029届毕业生</v>
          </cell>
        </row>
        <row r="4288">
          <cell r="C4288" t="str">
            <v>李伟浩</v>
          </cell>
          <cell r="D4288">
            <v>120250950</v>
          </cell>
          <cell r="E4288" t="str">
            <v>361126200601290954</v>
          </cell>
          <cell r="F4288" t="str">
            <v>男</v>
          </cell>
          <cell r="G4288" t="str">
            <v>汉族</v>
          </cell>
          <cell r="H4288" t="str">
            <v>江西省</v>
          </cell>
          <cell r="I4288" t="str">
            <v>江西省上饶市弋阳县</v>
          </cell>
          <cell r="J4288" t="str">
            <v>沁苑13栋</v>
          </cell>
          <cell r="K4288" t="str">
            <v>628室</v>
          </cell>
          <cell r="L4288" t="str">
            <v>沁苑13栋628室</v>
          </cell>
          <cell r="M4288">
            <v>15970319718</v>
          </cell>
          <cell r="N4288" t="str">
            <v>15946863162</v>
          </cell>
          <cell r="O4288" t="str">
            <v>1565117908</v>
          </cell>
          <cell r="P4288" t="str">
            <v>2025级数字媒体技术1班</v>
          </cell>
          <cell r="Q4288" t="str">
            <v>电信A2551班</v>
          </cell>
          <cell r="R4288" t="str">
            <v>本科</v>
          </cell>
          <cell r="S4288" t="str">
            <v>2025级</v>
          </cell>
          <cell r="T4288" t="str">
            <v>程瑞文</v>
          </cell>
          <cell r="U4288">
            <v>13767061503</v>
          </cell>
        </row>
        <row r="4288">
          <cell r="W4288" t="str">
            <v>2029届毕业生</v>
          </cell>
        </row>
        <row r="4289">
          <cell r="C4289" t="str">
            <v>连艺泽</v>
          </cell>
          <cell r="D4289">
            <v>120250951</v>
          </cell>
          <cell r="E4289" t="str">
            <v>361121200607018116</v>
          </cell>
          <cell r="F4289" t="str">
            <v>男</v>
          </cell>
          <cell r="G4289" t="str">
            <v>汉族</v>
          </cell>
          <cell r="H4289" t="str">
            <v>江西省</v>
          </cell>
          <cell r="I4289" t="str">
            <v>信州区龙湖一品</v>
          </cell>
          <cell r="J4289" t="str">
            <v>沁苑13栋</v>
          </cell>
          <cell r="K4289" t="str">
            <v>628室</v>
          </cell>
          <cell r="L4289" t="str">
            <v>沁苑13栋628室</v>
          </cell>
          <cell r="M4289">
            <v>13907930780</v>
          </cell>
          <cell r="N4289" t="str">
            <v>13970386788</v>
          </cell>
          <cell r="O4289" t="str">
            <v>3162943778</v>
          </cell>
          <cell r="P4289" t="str">
            <v>2025级数字媒体技术1班</v>
          </cell>
          <cell r="Q4289" t="str">
            <v>电信A2551班</v>
          </cell>
          <cell r="R4289" t="str">
            <v>本科</v>
          </cell>
          <cell r="S4289" t="str">
            <v>2025级</v>
          </cell>
          <cell r="T4289" t="str">
            <v>程瑞文</v>
          </cell>
          <cell r="U4289">
            <v>13767061503</v>
          </cell>
        </row>
        <row r="4289">
          <cell r="W4289" t="str">
            <v>2029届毕业生</v>
          </cell>
        </row>
        <row r="4290">
          <cell r="C4290" t="str">
            <v>吕艺</v>
          </cell>
          <cell r="D4290">
            <v>120250953</v>
          </cell>
          <cell r="E4290" t="str">
            <v>360732200710190062</v>
          </cell>
          <cell r="F4290" t="str">
            <v>女</v>
          </cell>
          <cell r="G4290" t="str">
            <v>汉族</v>
          </cell>
          <cell r="H4290" t="str">
            <v>江西省</v>
          </cell>
          <cell r="I4290" t="str">
            <v>江西省赣州市兴国县潋江镇同福路95号</v>
          </cell>
          <cell r="J4290" t="str">
            <v>沁苑9栋</v>
          </cell>
          <cell r="K4290" t="str">
            <v>218室</v>
          </cell>
          <cell r="L4290" t="str">
            <v>沁苑9栋218室</v>
          </cell>
          <cell r="M4290">
            <v>19179007993</v>
          </cell>
          <cell r="N4290" t="str">
            <v>13576666513</v>
          </cell>
          <cell r="O4290" t="str">
            <v>2563269423</v>
          </cell>
          <cell r="P4290" t="str">
            <v>2025级数字媒体技术1班</v>
          </cell>
          <cell r="Q4290" t="str">
            <v>电信A2551班</v>
          </cell>
          <cell r="R4290" t="str">
            <v>本科</v>
          </cell>
          <cell r="S4290" t="str">
            <v>2025级</v>
          </cell>
          <cell r="T4290" t="str">
            <v>程瑞文</v>
          </cell>
          <cell r="U4290">
            <v>13767061503</v>
          </cell>
        </row>
        <row r="4290">
          <cell r="W4290" t="str">
            <v>2029届毕业生</v>
          </cell>
        </row>
        <row r="4291">
          <cell r="C4291" t="str">
            <v>毛天美</v>
          </cell>
          <cell r="D4291">
            <v>120250954</v>
          </cell>
          <cell r="E4291" t="str">
            <v>361124200709053325</v>
          </cell>
          <cell r="F4291" t="str">
            <v>女</v>
          </cell>
          <cell r="G4291" t="str">
            <v>汉族</v>
          </cell>
          <cell r="H4291" t="str">
            <v>江西省</v>
          </cell>
          <cell r="I4291" t="str">
            <v>江西省上饶市铅山县鹅湖镇青洲村280号</v>
          </cell>
          <cell r="J4291" t="str">
            <v>沁苑9栋</v>
          </cell>
          <cell r="K4291" t="str">
            <v>216室</v>
          </cell>
          <cell r="L4291" t="str">
            <v>沁苑9栋216室</v>
          </cell>
          <cell r="M4291">
            <v>18379392145</v>
          </cell>
          <cell r="N4291" t="str">
            <v>13616614625</v>
          </cell>
          <cell r="O4291" t="str">
            <v>3088383259</v>
          </cell>
          <cell r="P4291" t="str">
            <v>2025级数字媒体技术1班</v>
          </cell>
          <cell r="Q4291" t="str">
            <v>电信A2551班</v>
          </cell>
          <cell r="R4291" t="str">
            <v>本科</v>
          </cell>
          <cell r="S4291" t="str">
            <v>2025级</v>
          </cell>
          <cell r="T4291" t="str">
            <v>程瑞文</v>
          </cell>
          <cell r="U4291">
            <v>13767061503</v>
          </cell>
        </row>
        <row r="4291">
          <cell r="W4291" t="str">
            <v>2029届毕业生</v>
          </cell>
        </row>
        <row r="4292">
          <cell r="C4292" t="str">
            <v>彭畅</v>
          </cell>
          <cell r="D4292">
            <v>120250955</v>
          </cell>
          <cell r="E4292" t="str">
            <v>360428200611145361</v>
          </cell>
          <cell r="F4292" t="str">
            <v>女</v>
          </cell>
          <cell r="G4292" t="str">
            <v>汉族</v>
          </cell>
          <cell r="H4292" t="str">
            <v>江西省</v>
          </cell>
          <cell r="I4292" t="str">
            <v>江西省九江市庐山大道117号濂溪区加州风情2栋1101</v>
          </cell>
          <cell r="J4292" t="str">
            <v>沁苑9栋</v>
          </cell>
          <cell r="K4292" t="str">
            <v>218室</v>
          </cell>
          <cell r="L4292" t="str">
            <v>沁苑9栋218室</v>
          </cell>
          <cell r="M4292">
            <v>15979990838</v>
          </cell>
          <cell r="N4292" t="str">
            <v>18296272696</v>
          </cell>
          <cell r="O4292" t="str">
            <v>3397015106</v>
          </cell>
          <cell r="P4292" t="str">
            <v>2025级数字媒体技术1班</v>
          </cell>
          <cell r="Q4292" t="str">
            <v>电信A2551班</v>
          </cell>
          <cell r="R4292" t="str">
            <v>本科</v>
          </cell>
          <cell r="S4292" t="str">
            <v>2025级</v>
          </cell>
          <cell r="T4292" t="str">
            <v>程瑞文</v>
          </cell>
          <cell r="U4292">
            <v>13767061503</v>
          </cell>
        </row>
        <row r="4292">
          <cell r="W4292" t="str">
            <v>2029届毕业生</v>
          </cell>
        </row>
        <row r="4293">
          <cell r="C4293" t="str">
            <v>彭惜燕</v>
          </cell>
          <cell r="D4293">
            <v>120250956</v>
          </cell>
          <cell r="E4293" t="str">
            <v>360313200610100540</v>
          </cell>
          <cell r="F4293" t="str">
            <v>女</v>
          </cell>
          <cell r="G4293" t="str">
            <v>汉族</v>
          </cell>
          <cell r="H4293" t="str">
            <v>江西省</v>
          </cell>
          <cell r="I4293" t="str">
            <v>江西省萍乡市湘东区峡山口街道滨江国际</v>
          </cell>
          <cell r="J4293" t="str">
            <v>沁苑9栋</v>
          </cell>
          <cell r="K4293" t="str">
            <v>220室</v>
          </cell>
          <cell r="L4293" t="str">
            <v>沁苑9栋220室</v>
          </cell>
          <cell r="M4293">
            <v>19815156253</v>
          </cell>
          <cell r="N4293" t="str">
            <v>19815156253</v>
          </cell>
          <cell r="O4293" t="str">
            <v>2437709836</v>
          </cell>
          <cell r="P4293" t="str">
            <v>2025级数字媒体技术1班</v>
          </cell>
          <cell r="Q4293" t="str">
            <v>电信A2551班</v>
          </cell>
          <cell r="R4293" t="str">
            <v>本科</v>
          </cell>
          <cell r="S4293" t="str">
            <v>2025级</v>
          </cell>
          <cell r="T4293" t="str">
            <v>程瑞文</v>
          </cell>
          <cell r="U4293">
            <v>13767061503</v>
          </cell>
        </row>
        <row r="4293">
          <cell r="W4293" t="str">
            <v>2029届毕业生</v>
          </cell>
        </row>
        <row r="4294">
          <cell r="C4294" t="str">
            <v>邱素佳</v>
          </cell>
          <cell r="D4294">
            <v>120250957</v>
          </cell>
          <cell r="E4294" t="str">
            <v>360424200702236343</v>
          </cell>
          <cell r="F4294" t="str">
            <v>女</v>
          </cell>
          <cell r="G4294" t="str">
            <v>汉族</v>
          </cell>
          <cell r="H4294" t="str">
            <v>江西省</v>
          </cell>
          <cell r="I4294" t="str">
            <v>江西省九江市修水县良锦家园</v>
          </cell>
          <cell r="J4294" t="str">
            <v>沁苑9栋</v>
          </cell>
          <cell r="K4294" t="str">
            <v>219室</v>
          </cell>
          <cell r="L4294" t="str">
            <v>沁苑9栋219室</v>
          </cell>
          <cell r="M4294">
            <v>13667024040</v>
          </cell>
          <cell r="N4294" t="str">
            <v>15907929359</v>
          </cell>
          <cell r="O4294" t="str">
            <v>1590677979</v>
          </cell>
          <cell r="P4294" t="str">
            <v>2025级数字媒体技术1班</v>
          </cell>
          <cell r="Q4294" t="str">
            <v>电信A2551班</v>
          </cell>
          <cell r="R4294" t="str">
            <v>本科</v>
          </cell>
          <cell r="S4294" t="str">
            <v>2025级</v>
          </cell>
          <cell r="T4294" t="str">
            <v>程瑞文</v>
          </cell>
          <cell r="U4294">
            <v>13767061503</v>
          </cell>
        </row>
        <row r="4294">
          <cell r="W4294" t="str">
            <v>2029届毕业生</v>
          </cell>
        </row>
        <row r="4295">
          <cell r="C4295" t="str">
            <v>全志如</v>
          </cell>
          <cell r="D4295">
            <v>120250958</v>
          </cell>
          <cell r="E4295" t="str">
            <v>361002200704084444</v>
          </cell>
          <cell r="F4295" t="str">
            <v>女</v>
          </cell>
          <cell r="G4295" t="str">
            <v>汉族</v>
          </cell>
          <cell r="H4295" t="str">
            <v>江西省</v>
          </cell>
          <cell r="I4295" t="str">
            <v> 江西省抚州市临川区 灵芝山路大公东路58号</v>
          </cell>
          <cell r="J4295" t="str">
            <v>沁苑9栋</v>
          </cell>
          <cell r="K4295" t="str">
            <v>220室</v>
          </cell>
          <cell r="L4295" t="str">
            <v>沁苑9栋220室</v>
          </cell>
          <cell r="M4295">
            <v>13979461825</v>
          </cell>
          <cell r="N4295" t="str">
            <v>15946901566</v>
          </cell>
          <cell r="O4295" t="str">
            <v>3218914027</v>
          </cell>
          <cell r="P4295" t="str">
            <v>2025级数字媒体技术1班</v>
          </cell>
          <cell r="Q4295" t="str">
            <v>电信A2551班</v>
          </cell>
          <cell r="R4295" t="str">
            <v>本科</v>
          </cell>
          <cell r="S4295" t="str">
            <v>2025级</v>
          </cell>
          <cell r="T4295" t="str">
            <v>程瑞文</v>
          </cell>
          <cell r="U4295">
            <v>13767061503</v>
          </cell>
        </row>
        <row r="4295">
          <cell r="W4295" t="str">
            <v>2029届毕业生</v>
          </cell>
        </row>
        <row r="4296">
          <cell r="C4296" t="str">
            <v>饶何进</v>
          </cell>
          <cell r="D4296">
            <v>120250959</v>
          </cell>
          <cell r="E4296" t="str">
            <v>360124200605184223</v>
          </cell>
          <cell r="F4296" t="str">
            <v>女</v>
          </cell>
          <cell r="G4296" t="str">
            <v>汉族</v>
          </cell>
          <cell r="H4296" t="str">
            <v>江西省</v>
          </cell>
          <cell r="I4296" t="str">
            <v>江西省南昌市进贤县岚湖路皇庭似锦小区一栋一单元1804</v>
          </cell>
          <cell r="J4296" t="str">
            <v>沁苑9栋</v>
          </cell>
          <cell r="K4296" t="str">
            <v>220室</v>
          </cell>
          <cell r="L4296" t="str">
            <v>沁苑9栋220室</v>
          </cell>
          <cell r="M4296">
            <v>18107095541</v>
          </cell>
          <cell r="N4296" t="str">
            <v>15506848098</v>
          </cell>
          <cell r="O4296" t="str">
            <v>2494921266</v>
          </cell>
          <cell r="P4296" t="str">
            <v>2025级数字媒体技术1班</v>
          </cell>
          <cell r="Q4296" t="str">
            <v>电信A2551班</v>
          </cell>
          <cell r="R4296" t="str">
            <v>本科</v>
          </cell>
          <cell r="S4296" t="str">
            <v>2025级</v>
          </cell>
          <cell r="T4296" t="str">
            <v>程瑞文</v>
          </cell>
          <cell r="U4296">
            <v>13767061503</v>
          </cell>
        </row>
        <row r="4296">
          <cell r="W4296" t="str">
            <v>2029届毕业生</v>
          </cell>
        </row>
        <row r="4297">
          <cell r="C4297" t="str">
            <v>宋卓伟</v>
          </cell>
          <cell r="D4297">
            <v>120250960</v>
          </cell>
          <cell r="E4297" t="str">
            <v>14078120070209013X</v>
          </cell>
          <cell r="F4297" t="str">
            <v>男</v>
          </cell>
          <cell r="G4297" t="str">
            <v>汉族</v>
          </cell>
          <cell r="H4297" t="str">
            <v>山西省</v>
          </cell>
          <cell r="I4297" t="str">
            <v>山西省介休市绿城华府</v>
          </cell>
          <cell r="J4297" t="str">
            <v>沁苑13栋</v>
          </cell>
          <cell r="K4297" t="str">
            <v>629室</v>
          </cell>
          <cell r="L4297" t="str">
            <v>沁苑13栋629室</v>
          </cell>
          <cell r="M4297">
            <v>14707920209</v>
          </cell>
          <cell r="N4297" t="str">
            <v>18234488715</v>
          </cell>
          <cell r="O4297" t="str">
            <v>1125369724</v>
          </cell>
          <cell r="P4297" t="str">
            <v>2025级数字媒体技术1班</v>
          </cell>
          <cell r="Q4297" t="str">
            <v>电信A2551班</v>
          </cell>
          <cell r="R4297" t="str">
            <v>本科</v>
          </cell>
          <cell r="S4297" t="str">
            <v>2025级</v>
          </cell>
          <cell r="T4297" t="str">
            <v>程瑞文</v>
          </cell>
          <cell r="U4297">
            <v>13767061503</v>
          </cell>
        </row>
        <row r="4297">
          <cell r="W4297" t="str">
            <v>2029届毕业生</v>
          </cell>
        </row>
        <row r="4298">
          <cell r="C4298" t="str">
            <v>万雨馨</v>
          </cell>
          <cell r="D4298">
            <v>120250961</v>
          </cell>
          <cell r="E4298" t="str">
            <v>361023200712280025</v>
          </cell>
          <cell r="F4298" t="str">
            <v>女</v>
          </cell>
          <cell r="G4298" t="str">
            <v>汉族</v>
          </cell>
          <cell r="H4298" t="str">
            <v>江西省</v>
          </cell>
          <cell r="I4298" t="str">
            <v>江西省抚州市南丰县书香琴苑25幢2单元501室</v>
          </cell>
          <cell r="J4298" t="str">
            <v>沁苑9栋</v>
          </cell>
          <cell r="K4298" t="str">
            <v>221室</v>
          </cell>
          <cell r="L4298" t="str">
            <v>沁苑9栋221室</v>
          </cell>
          <cell r="M4298">
            <v>15279469040</v>
          </cell>
          <cell r="N4298" t="str">
            <v>15079417896</v>
          </cell>
          <cell r="O4298" t="str">
            <v>2124621584</v>
          </cell>
          <cell r="P4298" t="str">
            <v>2025级数字媒体技术1班</v>
          </cell>
          <cell r="Q4298" t="str">
            <v>电信A2551班</v>
          </cell>
          <cell r="R4298" t="str">
            <v>本科</v>
          </cell>
          <cell r="S4298" t="str">
            <v>2025级</v>
          </cell>
          <cell r="T4298" t="str">
            <v>程瑞文</v>
          </cell>
          <cell r="U4298">
            <v>13767061503</v>
          </cell>
        </row>
        <row r="4298">
          <cell r="W4298" t="str">
            <v>2029届毕业生</v>
          </cell>
        </row>
        <row r="4299">
          <cell r="C4299" t="str">
            <v>汪伊涵</v>
          </cell>
          <cell r="D4299">
            <v>120250962</v>
          </cell>
          <cell r="E4299" t="str">
            <v>36020220071216302X</v>
          </cell>
          <cell r="F4299" t="str">
            <v>女</v>
          </cell>
          <cell r="G4299" t="str">
            <v>汉族</v>
          </cell>
          <cell r="H4299" t="str">
            <v>江西省</v>
          </cell>
          <cell r="I4299" t="str">
            <v>江西省景德镇市珠山区广场北路奥林花苑</v>
          </cell>
          <cell r="J4299" t="str">
            <v>沁苑9栋</v>
          </cell>
          <cell r="K4299" t="str">
            <v>220室</v>
          </cell>
          <cell r="L4299" t="str">
            <v>沁苑9栋220室</v>
          </cell>
          <cell r="M4299">
            <v>13517986261</v>
          </cell>
          <cell r="N4299" t="str">
            <v>13517986261</v>
          </cell>
          <cell r="O4299" t="str">
            <v>639769440</v>
          </cell>
          <cell r="P4299" t="str">
            <v>2025级数字媒体技术1班</v>
          </cell>
          <cell r="Q4299" t="str">
            <v>电信A2551班</v>
          </cell>
          <cell r="R4299" t="str">
            <v>本科</v>
          </cell>
          <cell r="S4299" t="str">
            <v>2025级</v>
          </cell>
          <cell r="T4299" t="str">
            <v>程瑞文</v>
          </cell>
          <cell r="U4299">
            <v>13767061503</v>
          </cell>
        </row>
        <row r="4299">
          <cell r="W4299" t="str">
            <v>2029届毕业生</v>
          </cell>
        </row>
        <row r="4300">
          <cell r="C4300" t="str">
            <v>汪怡婷</v>
          </cell>
          <cell r="D4300">
            <v>120250963</v>
          </cell>
          <cell r="E4300" t="str">
            <v>360402200707031920</v>
          </cell>
          <cell r="F4300" t="str">
            <v>女</v>
          </cell>
          <cell r="G4300" t="str">
            <v>汉族</v>
          </cell>
          <cell r="H4300" t="str">
            <v>江西省</v>
          </cell>
          <cell r="I4300" t="str">
            <v>江西省九江市濂溪区桃李苑C栋704</v>
          </cell>
          <cell r="J4300" t="str">
            <v>沁苑9栋</v>
          </cell>
          <cell r="K4300" t="str">
            <v>223室</v>
          </cell>
          <cell r="L4300" t="str">
            <v>沁苑9栋223室</v>
          </cell>
          <cell r="M4300">
            <v>15720962908</v>
          </cell>
          <cell r="N4300" t="str">
            <v>18770262829</v>
          </cell>
          <cell r="O4300" t="str">
            <v>730766426</v>
          </cell>
          <cell r="P4300" t="str">
            <v>2025级数字媒体技术1班</v>
          </cell>
          <cell r="Q4300" t="str">
            <v>电信A2551班</v>
          </cell>
          <cell r="R4300" t="str">
            <v>本科</v>
          </cell>
          <cell r="S4300" t="str">
            <v>2025级</v>
          </cell>
          <cell r="T4300" t="str">
            <v>程瑞文</v>
          </cell>
          <cell r="U4300">
            <v>13767061503</v>
          </cell>
        </row>
        <row r="4300">
          <cell r="W4300" t="str">
            <v>2029届毕业生</v>
          </cell>
        </row>
        <row r="4301">
          <cell r="C4301" t="str">
            <v>王慧</v>
          </cell>
          <cell r="D4301">
            <v>120250964</v>
          </cell>
          <cell r="E4301" t="str">
            <v>360828200707296529</v>
          </cell>
          <cell r="F4301" t="str">
            <v>女</v>
          </cell>
          <cell r="G4301" t="str">
            <v>汉族</v>
          </cell>
          <cell r="H4301" t="str">
            <v>江西省</v>
          </cell>
          <cell r="I4301" t="str">
            <v>江西省赣州市南康区</v>
          </cell>
          <cell r="J4301" t="str">
            <v>沁苑9栋</v>
          </cell>
          <cell r="K4301" t="str">
            <v>219室</v>
          </cell>
          <cell r="L4301" t="str">
            <v>沁苑9栋219室</v>
          </cell>
          <cell r="M4301">
            <v>19047788064</v>
          </cell>
          <cell r="N4301" t="str">
            <v>19047788064</v>
          </cell>
          <cell r="O4301" t="str">
            <v>1561923720</v>
          </cell>
          <cell r="P4301" t="str">
            <v>2025级数字媒体技术1班</v>
          </cell>
          <cell r="Q4301" t="str">
            <v>电信A2551班</v>
          </cell>
          <cell r="R4301" t="str">
            <v>本科</v>
          </cell>
          <cell r="S4301" t="str">
            <v>2025级</v>
          </cell>
          <cell r="T4301" t="str">
            <v>程瑞文</v>
          </cell>
          <cell r="U4301">
            <v>13767061503</v>
          </cell>
        </row>
        <row r="4301">
          <cell r="W4301" t="str">
            <v>2029届毕业生</v>
          </cell>
        </row>
        <row r="4302">
          <cell r="C4302" t="str">
            <v>王雅君</v>
          </cell>
          <cell r="D4302">
            <v>120250965</v>
          </cell>
          <cell r="E4302" t="str">
            <v>362334200511164622</v>
          </cell>
          <cell r="F4302" t="str">
            <v>女</v>
          </cell>
          <cell r="G4302" t="str">
            <v>汉族</v>
          </cell>
          <cell r="H4302" t="str">
            <v>江西省</v>
          </cell>
          <cell r="I4302" t="str">
            <v>江西省上饶市婺源县赋春镇盘坑村</v>
          </cell>
          <cell r="J4302" t="str">
            <v>沁苑9栋</v>
          </cell>
          <cell r="K4302" t="str">
            <v>222室</v>
          </cell>
          <cell r="L4302" t="str">
            <v>沁苑9栋222室</v>
          </cell>
          <cell r="M4302">
            <v>19507038116</v>
          </cell>
          <cell r="N4302" t="str">
            <v>18720554132</v>
          </cell>
          <cell r="O4302" t="str">
            <v>342415767</v>
          </cell>
          <cell r="P4302" t="str">
            <v>2025级数字媒体技术1班</v>
          </cell>
          <cell r="Q4302" t="str">
            <v>电信A2551班</v>
          </cell>
          <cell r="R4302" t="str">
            <v>本科</v>
          </cell>
          <cell r="S4302" t="str">
            <v>2025级</v>
          </cell>
          <cell r="T4302" t="str">
            <v>程瑞文</v>
          </cell>
          <cell r="U4302">
            <v>13767061503</v>
          </cell>
        </row>
        <row r="4302">
          <cell r="W4302" t="str">
            <v>2029届毕业生</v>
          </cell>
        </row>
        <row r="4303">
          <cell r="C4303" t="str">
            <v>温哲宇</v>
          </cell>
          <cell r="D4303">
            <v>120250966</v>
          </cell>
          <cell r="E4303" t="str">
            <v>130429200712100035</v>
          </cell>
          <cell r="F4303" t="str">
            <v>男</v>
          </cell>
          <cell r="G4303" t="str">
            <v>汉族</v>
          </cell>
          <cell r="H4303" t="str">
            <v>河北省</v>
          </cell>
          <cell r="I4303" t="str">
            <v>河北省邯郸市永年区临洺关镇政府街</v>
          </cell>
          <cell r="J4303" t="str">
            <v>沁苑13栋</v>
          </cell>
          <cell r="K4303" t="str">
            <v>629室</v>
          </cell>
          <cell r="L4303" t="str">
            <v>沁苑13栋629室</v>
          </cell>
          <cell r="M4303">
            <v>15081755504</v>
          </cell>
          <cell r="N4303" t="str">
            <v>13832087077</v>
          </cell>
          <cell r="O4303" t="str">
            <v>2793896362</v>
          </cell>
          <cell r="P4303" t="str">
            <v>2025级数字媒体技术1班</v>
          </cell>
          <cell r="Q4303" t="str">
            <v>电信A2551班</v>
          </cell>
          <cell r="R4303" t="str">
            <v>本科</v>
          </cell>
          <cell r="S4303" t="str">
            <v>2025级</v>
          </cell>
          <cell r="T4303" t="str">
            <v>程瑞文</v>
          </cell>
          <cell r="U4303">
            <v>13767061503</v>
          </cell>
        </row>
        <row r="4303">
          <cell r="W4303" t="str">
            <v>2029届毕业生</v>
          </cell>
        </row>
        <row r="4304">
          <cell r="C4304" t="str">
            <v>吴佳怡</v>
          </cell>
          <cell r="D4304">
            <v>120250967</v>
          </cell>
          <cell r="E4304" t="str">
            <v>36100220070429226X</v>
          </cell>
          <cell r="F4304" t="str">
            <v>女</v>
          </cell>
          <cell r="G4304" t="str">
            <v>汉族</v>
          </cell>
          <cell r="H4304" t="str">
            <v>江西省</v>
          </cell>
          <cell r="I4304" t="str">
            <v>江西省抚州市临川区云山镇洋坊村东塘组82号</v>
          </cell>
          <cell r="J4304" t="str">
            <v>沁苑9栋</v>
          </cell>
          <cell r="K4304" t="str">
            <v>222室</v>
          </cell>
          <cell r="L4304" t="str">
            <v>沁苑9栋222室</v>
          </cell>
          <cell r="M4304">
            <v>18779476475</v>
          </cell>
          <cell r="N4304" t="str">
            <v>18779457202</v>
          </cell>
          <cell r="O4304" t="str">
            <v>2290473810</v>
          </cell>
          <cell r="P4304" t="str">
            <v>2025级数字媒体技术1班</v>
          </cell>
          <cell r="Q4304" t="str">
            <v>电信A2551班</v>
          </cell>
          <cell r="R4304" t="str">
            <v>本科</v>
          </cell>
          <cell r="S4304" t="str">
            <v>2025级</v>
          </cell>
          <cell r="T4304" t="str">
            <v>程瑞文</v>
          </cell>
          <cell r="U4304">
            <v>13767061503</v>
          </cell>
        </row>
        <row r="4304">
          <cell r="W4304" t="str">
            <v>2029届毕业生</v>
          </cell>
        </row>
        <row r="4305">
          <cell r="C4305" t="str">
            <v>吴佳语</v>
          </cell>
          <cell r="D4305">
            <v>120250968</v>
          </cell>
          <cell r="E4305" t="str">
            <v>36082620070508006X</v>
          </cell>
          <cell r="F4305" t="str">
            <v>女</v>
          </cell>
          <cell r="G4305" t="str">
            <v>汉族</v>
          </cell>
          <cell r="H4305" t="str">
            <v>江西省</v>
          </cell>
          <cell r="I4305" t="str">
            <v>江西省吉安市泰和县友谊花园2区</v>
          </cell>
          <cell r="J4305" t="str">
            <v>沁苑9栋</v>
          </cell>
          <cell r="K4305" t="str">
            <v>222室</v>
          </cell>
          <cell r="L4305" t="str">
            <v>沁苑9栋222室</v>
          </cell>
          <cell r="M4305">
            <v>13576845664</v>
          </cell>
          <cell r="N4305" t="str">
            <v>15879655585</v>
          </cell>
          <cell r="O4305" t="str">
            <v>3953939428</v>
          </cell>
          <cell r="P4305" t="str">
            <v>2025级数字媒体技术1班</v>
          </cell>
          <cell r="Q4305" t="str">
            <v>电信A2551班</v>
          </cell>
          <cell r="R4305" t="str">
            <v>本科</v>
          </cell>
          <cell r="S4305" t="str">
            <v>2025级</v>
          </cell>
          <cell r="T4305" t="str">
            <v>程瑞文</v>
          </cell>
          <cell r="U4305">
            <v>13767061503</v>
          </cell>
        </row>
        <row r="4305">
          <cell r="W4305" t="str">
            <v>2029届毕业生</v>
          </cell>
        </row>
        <row r="4306">
          <cell r="C4306" t="str">
            <v>吴志豪</v>
          </cell>
          <cell r="D4306">
            <v>120250969</v>
          </cell>
          <cell r="E4306" t="str">
            <v>330381200706201814</v>
          </cell>
          <cell r="F4306" t="str">
            <v>男</v>
          </cell>
          <cell r="G4306" t="str">
            <v>汉族</v>
          </cell>
          <cell r="H4306" t="str">
            <v>浙江省</v>
          </cell>
          <cell r="I4306" t="str">
            <v>浙江省温州市瑞安市塘下镇恒大悦府3-2栋1304</v>
          </cell>
          <cell r="J4306" t="str">
            <v>沁苑13栋</v>
          </cell>
          <cell r="K4306" t="str">
            <v>629室</v>
          </cell>
          <cell r="L4306" t="str">
            <v>沁苑13栋629室</v>
          </cell>
          <cell r="M4306">
            <v>18267808521</v>
          </cell>
          <cell r="N4306" t="str">
            <v>13967738675</v>
          </cell>
          <cell r="O4306" t="str">
            <v>2624455236</v>
          </cell>
          <cell r="P4306" t="str">
            <v>2025级数字媒体技术1班</v>
          </cell>
          <cell r="Q4306" t="str">
            <v>电信A2551班</v>
          </cell>
          <cell r="R4306" t="str">
            <v>本科</v>
          </cell>
          <cell r="S4306" t="str">
            <v>2025级</v>
          </cell>
          <cell r="T4306" t="str">
            <v>程瑞文</v>
          </cell>
          <cell r="U4306">
            <v>13767061503</v>
          </cell>
        </row>
        <row r="4306">
          <cell r="W4306" t="str">
            <v>2029届毕业生</v>
          </cell>
        </row>
        <row r="4307">
          <cell r="C4307" t="str">
            <v>夏雨欣</v>
          </cell>
          <cell r="D4307">
            <v>120250970</v>
          </cell>
          <cell r="E4307" t="str">
            <v>361122200708211843</v>
          </cell>
          <cell r="F4307" t="str">
            <v>女</v>
          </cell>
          <cell r="G4307" t="str">
            <v>汉族</v>
          </cell>
          <cell r="H4307" t="str">
            <v>江西省</v>
          </cell>
          <cell r="I4307" t="str">
            <v>江西省上饶市广丰区芦林街道塘溪村</v>
          </cell>
          <cell r="J4307" t="str">
            <v>沁苑9栋</v>
          </cell>
          <cell r="K4307" t="str">
            <v>218室</v>
          </cell>
          <cell r="L4307" t="str">
            <v>沁苑9栋218室</v>
          </cell>
          <cell r="M4307">
            <v>13755307730</v>
          </cell>
          <cell r="N4307" t="str">
            <v>15970334610</v>
          </cell>
          <cell r="O4307" t="str">
            <v>2670047208</v>
          </cell>
          <cell r="P4307" t="str">
            <v>2025级数字媒体技术1班</v>
          </cell>
          <cell r="Q4307" t="str">
            <v>电信A2551班</v>
          </cell>
          <cell r="R4307" t="str">
            <v>本科</v>
          </cell>
          <cell r="S4307" t="str">
            <v>2025级</v>
          </cell>
          <cell r="T4307" t="str">
            <v>程瑞文</v>
          </cell>
          <cell r="U4307">
            <v>13767061503</v>
          </cell>
        </row>
        <row r="4307">
          <cell r="W4307" t="str">
            <v>2029届毕业生</v>
          </cell>
        </row>
        <row r="4308">
          <cell r="C4308" t="str">
            <v>徐靓</v>
          </cell>
          <cell r="D4308">
            <v>120250971</v>
          </cell>
          <cell r="E4308" t="str">
            <v>361128200806095004</v>
          </cell>
          <cell r="F4308" t="str">
            <v>女</v>
          </cell>
          <cell r="G4308" t="str">
            <v>汉族</v>
          </cell>
          <cell r="H4308" t="str">
            <v>江西省</v>
          </cell>
          <cell r="I4308" t="str">
            <v>江西省上饶市鄱阳县饶埠镇</v>
          </cell>
          <cell r="J4308" t="str">
            <v>沁苑9栋</v>
          </cell>
          <cell r="K4308" t="str">
            <v>221室</v>
          </cell>
          <cell r="L4308" t="str">
            <v>沁苑9栋221室</v>
          </cell>
          <cell r="M4308">
            <v>18879364703</v>
          </cell>
          <cell r="N4308" t="str">
            <v>13479391582</v>
          </cell>
          <cell r="O4308" t="str">
            <v>1982774573</v>
          </cell>
          <cell r="P4308" t="str">
            <v>2025级数字媒体技术1班</v>
          </cell>
          <cell r="Q4308" t="str">
            <v>电信A2551班</v>
          </cell>
          <cell r="R4308" t="str">
            <v>本科</v>
          </cell>
          <cell r="S4308" t="str">
            <v>2025级</v>
          </cell>
          <cell r="T4308" t="str">
            <v>程瑞文</v>
          </cell>
          <cell r="U4308">
            <v>13767061503</v>
          </cell>
        </row>
        <row r="4308">
          <cell r="W4308" t="str">
            <v>2029届毕业生</v>
          </cell>
        </row>
        <row r="4309">
          <cell r="C4309" t="str">
            <v>杨康盈</v>
          </cell>
          <cell r="D4309">
            <v>120250972</v>
          </cell>
          <cell r="E4309" t="str">
            <v>360313200706210525</v>
          </cell>
          <cell r="F4309" t="str">
            <v>女</v>
          </cell>
          <cell r="G4309" t="str">
            <v>汉族</v>
          </cell>
          <cell r="H4309" t="str">
            <v>江西省</v>
          </cell>
          <cell r="I4309" t="str">
            <v>江西省萍乡市湘东区萍钢步行街11栋2单元501</v>
          </cell>
          <cell r="J4309" t="str">
            <v>沁苑9栋</v>
          </cell>
          <cell r="K4309" t="str">
            <v>223室</v>
          </cell>
          <cell r="L4309" t="str">
            <v>沁苑9栋223室</v>
          </cell>
          <cell r="M4309">
            <v>13698493007</v>
          </cell>
          <cell r="N4309" t="str">
            <v>13979959437</v>
          </cell>
          <cell r="O4309" t="str">
            <v>3153781656</v>
          </cell>
          <cell r="P4309" t="str">
            <v>2025级数字媒体技术1班</v>
          </cell>
          <cell r="Q4309" t="str">
            <v>电信A2551班</v>
          </cell>
          <cell r="R4309" t="str">
            <v>本科</v>
          </cell>
          <cell r="S4309" t="str">
            <v>2025级</v>
          </cell>
          <cell r="T4309" t="str">
            <v>程瑞文</v>
          </cell>
          <cell r="U4309">
            <v>13767061503</v>
          </cell>
        </row>
        <row r="4309">
          <cell r="W4309" t="str">
            <v>2029届毕业生</v>
          </cell>
        </row>
        <row r="4310">
          <cell r="C4310" t="str">
            <v>杨子钰</v>
          </cell>
          <cell r="D4310">
            <v>120250973</v>
          </cell>
          <cell r="E4310" t="str">
            <v>360426200705034723</v>
          </cell>
          <cell r="F4310" t="str">
            <v>女</v>
          </cell>
          <cell r="G4310" t="str">
            <v>汉族</v>
          </cell>
          <cell r="H4310" t="str">
            <v>江西省</v>
          </cell>
          <cell r="I4310" t="str">
            <v>江西省九江市德安县富阳春天四栋一单元</v>
          </cell>
          <cell r="J4310" t="str">
            <v>沁苑9栋</v>
          </cell>
          <cell r="K4310" t="str">
            <v>223室</v>
          </cell>
          <cell r="L4310" t="str">
            <v>沁苑9栋223室</v>
          </cell>
          <cell r="M4310">
            <v>13694822768</v>
          </cell>
          <cell r="N4310" t="str">
            <v>13426594411</v>
          </cell>
          <cell r="O4310" t="str">
            <v>3249368942</v>
          </cell>
          <cell r="P4310" t="str">
            <v>2025级数字媒体技术1班</v>
          </cell>
          <cell r="Q4310" t="str">
            <v>电信A2551班</v>
          </cell>
          <cell r="R4310" t="str">
            <v>本科</v>
          </cell>
          <cell r="S4310" t="str">
            <v>2025级</v>
          </cell>
          <cell r="T4310" t="str">
            <v>程瑞文</v>
          </cell>
          <cell r="U4310">
            <v>13767061503</v>
          </cell>
        </row>
        <row r="4310">
          <cell r="W4310" t="str">
            <v>2029届毕业生</v>
          </cell>
        </row>
        <row r="4311">
          <cell r="C4311" t="str">
            <v>易亮颖</v>
          </cell>
          <cell r="D4311">
            <v>120250974</v>
          </cell>
          <cell r="E4311" t="str">
            <v>360902200707073423</v>
          </cell>
          <cell r="F4311" t="str">
            <v>女</v>
          </cell>
          <cell r="G4311" t="str">
            <v>汉族</v>
          </cell>
          <cell r="H4311" t="str">
            <v>江西省</v>
          </cell>
          <cell r="I4311" t="str">
            <v>上东国际九栋一单元501</v>
          </cell>
          <cell r="J4311" t="str">
            <v>沁苑9栋</v>
          </cell>
          <cell r="K4311" t="str">
            <v>223室</v>
          </cell>
          <cell r="L4311" t="str">
            <v>沁苑9栋223室</v>
          </cell>
          <cell r="M4311">
            <v>15909406152</v>
          </cell>
          <cell r="N4311" t="str">
            <v>18170588899</v>
          </cell>
          <cell r="O4311" t="str">
            <v>2037125322</v>
          </cell>
          <cell r="P4311" t="str">
            <v>2025级数字媒体技术1班</v>
          </cell>
          <cell r="Q4311" t="str">
            <v>电信A2551班</v>
          </cell>
          <cell r="R4311" t="str">
            <v>本科</v>
          </cell>
          <cell r="S4311" t="str">
            <v>2025级</v>
          </cell>
          <cell r="T4311" t="str">
            <v>程瑞文</v>
          </cell>
          <cell r="U4311">
            <v>13767061503</v>
          </cell>
        </row>
        <row r="4311">
          <cell r="W4311" t="str">
            <v>2029届毕业生</v>
          </cell>
        </row>
        <row r="4312">
          <cell r="C4312" t="str">
            <v>詹明霞</v>
          </cell>
          <cell r="D4312">
            <v>120250975</v>
          </cell>
          <cell r="E4312" t="str">
            <v>361127200701136627</v>
          </cell>
          <cell r="F4312" t="str">
            <v>女</v>
          </cell>
          <cell r="G4312" t="str">
            <v>汉族</v>
          </cell>
          <cell r="H4312" t="str">
            <v>江西省</v>
          </cell>
          <cell r="I4312" t="str">
            <v>江西省上饶市余干县九龙乡大湾占家组</v>
          </cell>
          <cell r="J4312" t="str">
            <v>沁苑9栋</v>
          </cell>
          <cell r="K4312" t="str">
            <v>224室</v>
          </cell>
          <cell r="L4312" t="str">
            <v>沁苑9栋224室</v>
          </cell>
          <cell r="M4312">
            <v>15779372254</v>
          </cell>
          <cell r="N4312" t="str">
            <v>13677046560</v>
          </cell>
          <cell r="O4312" t="str">
            <v>208447320</v>
          </cell>
          <cell r="P4312" t="str">
            <v>2025级数字媒体技术1班</v>
          </cell>
          <cell r="Q4312" t="str">
            <v>电信A2551班</v>
          </cell>
          <cell r="R4312" t="str">
            <v>本科</v>
          </cell>
          <cell r="S4312" t="str">
            <v>2025级</v>
          </cell>
          <cell r="T4312" t="str">
            <v>程瑞文</v>
          </cell>
          <cell r="U4312">
            <v>13767061503</v>
          </cell>
        </row>
        <row r="4312">
          <cell r="W4312" t="str">
            <v>2029届毕业生</v>
          </cell>
        </row>
        <row r="4313">
          <cell r="C4313" t="str">
            <v>章宁宁</v>
          </cell>
          <cell r="D4313">
            <v>120250976</v>
          </cell>
          <cell r="E4313" t="str">
            <v>361128200710215323</v>
          </cell>
          <cell r="F4313" t="str">
            <v>女</v>
          </cell>
          <cell r="G4313" t="str">
            <v>汉族</v>
          </cell>
          <cell r="H4313" t="str">
            <v>江西省</v>
          </cell>
          <cell r="I4313" t="str">
            <v>江西省上饶市鄱阳县凰岗镇章家村</v>
          </cell>
          <cell r="J4313" t="str">
            <v>沁苑9栋</v>
          </cell>
          <cell r="K4313" t="str">
            <v>224室</v>
          </cell>
          <cell r="L4313" t="str">
            <v>沁苑9栋224室</v>
          </cell>
          <cell r="M4313">
            <v>18170383368</v>
          </cell>
          <cell r="N4313" t="str">
            <v>13767910564</v>
          </cell>
          <cell r="O4313" t="str">
            <v>1697387082</v>
          </cell>
          <cell r="P4313" t="str">
            <v>2025级数字媒体技术1班</v>
          </cell>
          <cell r="Q4313" t="str">
            <v>电信A2551班</v>
          </cell>
          <cell r="R4313" t="str">
            <v>本科</v>
          </cell>
          <cell r="S4313" t="str">
            <v>2025级</v>
          </cell>
          <cell r="T4313" t="str">
            <v>程瑞文</v>
          </cell>
          <cell r="U4313">
            <v>13767061503</v>
          </cell>
        </row>
        <row r="4313">
          <cell r="W4313" t="str">
            <v>2029届毕业生</v>
          </cell>
        </row>
        <row r="4314">
          <cell r="C4314" t="str">
            <v>赵思琴</v>
          </cell>
          <cell r="D4314">
            <v>120250977</v>
          </cell>
          <cell r="E4314" t="str">
            <v>360323200702270523</v>
          </cell>
          <cell r="F4314" t="str">
            <v>女</v>
          </cell>
          <cell r="G4314" t="str">
            <v>汉族</v>
          </cell>
          <cell r="H4314" t="str">
            <v>江西省</v>
          </cell>
          <cell r="I4314" t="str">
            <v>江西省萍乡市芦溪县银河镇</v>
          </cell>
          <cell r="J4314" t="str">
            <v>沁苑9栋</v>
          </cell>
          <cell r="K4314" t="str">
            <v>224室</v>
          </cell>
          <cell r="L4314" t="str">
            <v>沁苑9栋224室</v>
          </cell>
          <cell r="M4314">
            <v>18870578224</v>
          </cell>
          <cell r="N4314" t="str">
            <v>18870578224</v>
          </cell>
          <cell r="O4314" t="str">
            <v>776616659</v>
          </cell>
          <cell r="P4314" t="str">
            <v>2025级数字媒体技术1班</v>
          </cell>
          <cell r="Q4314" t="str">
            <v>电信A2551班</v>
          </cell>
          <cell r="R4314" t="str">
            <v>本科</v>
          </cell>
          <cell r="S4314" t="str">
            <v>2025级</v>
          </cell>
          <cell r="T4314" t="str">
            <v>程瑞文</v>
          </cell>
          <cell r="U4314">
            <v>13767061503</v>
          </cell>
        </row>
        <row r="4314">
          <cell r="W4314" t="str">
            <v>2029届毕业生</v>
          </cell>
        </row>
        <row r="4315">
          <cell r="C4315" t="str">
            <v>祝晓云</v>
          </cell>
          <cell r="D4315">
            <v>120250978</v>
          </cell>
          <cell r="E4315" t="str">
            <v>361129200701030526</v>
          </cell>
          <cell r="F4315" t="str">
            <v>女</v>
          </cell>
          <cell r="G4315" t="str">
            <v>汉族</v>
          </cell>
          <cell r="H4315" t="str">
            <v>江西省</v>
          </cell>
          <cell r="I4315" t="str">
            <v>江西省上饶市万年县石镇镇</v>
          </cell>
          <cell r="J4315" t="str">
            <v>沁苑9栋</v>
          </cell>
          <cell r="K4315" t="str">
            <v>224室</v>
          </cell>
          <cell r="L4315" t="str">
            <v>沁苑9栋224室</v>
          </cell>
          <cell r="M4315">
            <v>19721026091</v>
          </cell>
          <cell r="N4315" t="str">
            <v>18379965285</v>
          </cell>
          <cell r="O4315" t="str">
            <v>1027267530</v>
          </cell>
          <cell r="P4315" t="str">
            <v>2025级数字媒体技术1班</v>
          </cell>
          <cell r="Q4315" t="str">
            <v>电信A2551班</v>
          </cell>
          <cell r="R4315" t="str">
            <v>本科</v>
          </cell>
          <cell r="S4315" t="str">
            <v>2025级</v>
          </cell>
          <cell r="T4315" t="str">
            <v>程瑞文</v>
          </cell>
          <cell r="U4315">
            <v>13767061503</v>
          </cell>
        </row>
        <row r="4315">
          <cell r="W4315" t="str">
            <v>2029届毕业生</v>
          </cell>
        </row>
        <row r="4316">
          <cell r="C4316" t="str">
            <v>曾锦城</v>
          </cell>
          <cell r="D4316">
            <v>120250431</v>
          </cell>
          <cell r="E4316" t="str">
            <v>361002200704235214</v>
          </cell>
          <cell r="F4316" t="str">
            <v>男</v>
          </cell>
          <cell r="G4316" t="str">
            <v>汉族</v>
          </cell>
          <cell r="H4316" t="str">
            <v>江西省</v>
          </cell>
          <cell r="I4316" t="str">
            <v>江西省抚州市临川区上顿渡镇西廨村西廨组</v>
          </cell>
          <cell r="J4316" t="str">
            <v>沁苑13栋</v>
          </cell>
          <cell r="K4316" t="str">
            <v>619室</v>
          </cell>
          <cell r="L4316" t="str">
            <v>沁苑13栋619室</v>
          </cell>
          <cell r="M4316">
            <v>18779440149</v>
          </cell>
          <cell r="N4316" t="str">
            <v>13296838286</v>
          </cell>
          <cell r="O4316" t="str">
            <v>3035951275</v>
          </cell>
          <cell r="P4316" t="str">
            <v>2025级电气工程及其自动化9班</v>
          </cell>
          <cell r="Q4316" t="str">
            <v>电信A2599班</v>
          </cell>
          <cell r="R4316" t="str">
            <v>本科</v>
          </cell>
          <cell r="S4316" t="str">
            <v>2025级</v>
          </cell>
          <cell r="T4316" t="str">
            <v>程瑞文</v>
          </cell>
          <cell r="U4316">
            <v>13767061503</v>
          </cell>
        </row>
        <row r="4316">
          <cell r="W4316" t="str">
            <v>2029届毕业生</v>
          </cell>
        </row>
        <row r="4317">
          <cell r="C4317" t="str">
            <v>陈书涵</v>
          </cell>
          <cell r="D4317">
            <v>120250432</v>
          </cell>
          <cell r="E4317" t="str">
            <v>360502200801080919</v>
          </cell>
          <cell r="F4317" t="str">
            <v>男</v>
          </cell>
          <cell r="G4317" t="str">
            <v>汉族</v>
          </cell>
          <cell r="H4317" t="str">
            <v>江西省</v>
          </cell>
          <cell r="I4317" t="str">
            <v>江西省新余市渝水区举学苑三栋二单元三层301</v>
          </cell>
          <cell r="J4317" t="str">
            <v>沁苑13栋</v>
          </cell>
          <cell r="K4317" t="str">
            <v>615室</v>
          </cell>
          <cell r="L4317" t="str">
            <v>沁苑13栋615室</v>
          </cell>
          <cell r="M4317">
            <v>17707909466</v>
          </cell>
          <cell r="N4317" t="str">
            <v>13507908543</v>
          </cell>
          <cell r="O4317" t="str">
            <v>3243059754</v>
          </cell>
          <cell r="P4317" t="str">
            <v>2025级电气工程及其自动化9班</v>
          </cell>
          <cell r="Q4317" t="str">
            <v>电信A2599班</v>
          </cell>
          <cell r="R4317" t="str">
            <v>本科</v>
          </cell>
          <cell r="S4317" t="str">
            <v>2025级</v>
          </cell>
          <cell r="T4317" t="str">
            <v>程瑞文</v>
          </cell>
          <cell r="U4317">
            <v>13767061503</v>
          </cell>
        </row>
        <row r="4317">
          <cell r="W4317" t="str">
            <v>2029届毕业生</v>
          </cell>
        </row>
        <row r="4318">
          <cell r="C4318" t="str">
            <v>陈彦斌</v>
          </cell>
          <cell r="D4318">
            <v>120250433</v>
          </cell>
          <cell r="E4318" t="str">
            <v>360122200611230035</v>
          </cell>
          <cell r="F4318" t="str">
            <v>男</v>
          </cell>
          <cell r="G4318" t="str">
            <v>汉族</v>
          </cell>
          <cell r="H4318" t="str">
            <v>江西省</v>
          </cell>
          <cell r="I4318" t="str">
            <v>江西省南昌市新建区明矾路天兴和顺苑</v>
          </cell>
          <cell r="J4318" t="str">
            <v>沁苑13栋</v>
          </cell>
          <cell r="K4318" t="str">
            <v>613室</v>
          </cell>
          <cell r="L4318" t="str">
            <v>沁苑13栋613室</v>
          </cell>
          <cell r="M4318">
            <v>19880614969</v>
          </cell>
          <cell r="N4318" t="str">
            <v>13517082355</v>
          </cell>
          <cell r="O4318" t="str">
            <v>3351789202</v>
          </cell>
          <cell r="P4318" t="str">
            <v>2025级电气工程及其自动化9班</v>
          </cell>
          <cell r="Q4318" t="str">
            <v>电信A2599班</v>
          </cell>
          <cell r="R4318" t="str">
            <v>本科</v>
          </cell>
          <cell r="S4318" t="str">
            <v>2025级</v>
          </cell>
          <cell r="T4318" t="str">
            <v>程瑞文</v>
          </cell>
          <cell r="U4318">
            <v>13767061503</v>
          </cell>
        </row>
        <row r="4318">
          <cell r="W4318" t="str">
            <v>2029届毕业生</v>
          </cell>
        </row>
        <row r="4319">
          <cell r="C4319" t="str">
            <v>陈智权</v>
          </cell>
          <cell r="D4319">
            <v>120250434</v>
          </cell>
          <cell r="E4319" t="str">
            <v>361124200608033317</v>
          </cell>
          <cell r="F4319" t="str">
            <v>男</v>
          </cell>
          <cell r="G4319" t="str">
            <v>汉族</v>
          </cell>
          <cell r="H4319" t="str">
            <v>江西省</v>
          </cell>
          <cell r="I4319" t="str">
            <v>3379329243</v>
          </cell>
          <cell r="J4319" t="str">
            <v>沁苑13栋</v>
          </cell>
          <cell r="K4319" t="str">
            <v>616室</v>
          </cell>
          <cell r="L4319" t="str">
            <v>沁苑13栋616室</v>
          </cell>
          <cell r="M4319">
            <v>15270035284</v>
          </cell>
          <cell r="N4319" t="str">
            <v>15270933192</v>
          </cell>
          <cell r="O4319" t="str">
            <v>723566101</v>
          </cell>
          <cell r="P4319" t="str">
            <v>2025级电气工程及其自动化9班</v>
          </cell>
          <cell r="Q4319" t="str">
            <v>电信A2599班</v>
          </cell>
          <cell r="R4319" t="str">
            <v>本科</v>
          </cell>
          <cell r="S4319" t="str">
            <v>2025级</v>
          </cell>
          <cell r="T4319" t="str">
            <v>程瑞文</v>
          </cell>
          <cell r="U4319">
            <v>13767061503</v>
          </cell>
        </row>
        <row r="4319">
          <cell r="W4319" t="str">
            <v>2029届毕业生</v>
          </cell>
        </row>
        <row r="4320">
          <cell r="C4320" t="str">
            <v>程德宇</v>
          </cell>
          <cell r="D4320">
            <v>120250435</v>
          </cell>
          <cell r="E4320" t="str">
            <v>361122200705188414</v>
          </cell>
          <cell r="F4320" t="str">
            <v>男</v>
          </cell>
          <cell r="G4320" t="str">
            <v>汉族</v>
          </cell>
          <cell r="H4320" t="str">
            <v>江西省</v>
          </cell>
          <cell r="I4320" t="str">
            <v>江西省景德镇市珠山区梦园小区8栋3单元302室。</v>
          </cell>
          <cell r="J4320" t="str">
            <v>沁苑13栋</v>
          </cell>
          <cell r="K4320" t="str">
            <v>612室</v>
          </cell>
          <cell r="L4320" t="str">
            <v>沁苑13栋612室</v>
          </cell>
          <cell r="M4320">
            <v>15707926075</v>
          </cell>
          <cell r="N4320" t="str">
            <v>13097237226</v>
          </cell>
          <cell r="O4320" t="str">
            <v>1562805508</v>
          </cell>
          <cell r="P4320" t="str">
            <v>2025级电气工程及其自动化9班</v>
          </cell>
          <cell r="Q4320" t="str">
            <v>电信A2599班</v>
          </cell>
          <cell r="R4320" t="str">
            <v>本科</v>
          </cell>
          <cell r="S4320" t="str">
            <v>2025级</v>
          </cell>
          <cell r="T4320" t="str">
            <v>程瑞文</v>
          </cell>
          <cell r="U4320">
            <v>13767061503</v>
          </cell>
        </row>
        <row r="4320">
          <cell r="W4320" t="str">
            <v>2029届毕业生</v>
          </cell>
        </row>
        <row r="4321">
          <cell r="C4321" t="str">
            <v>程虹丽</v>
          </cell>
          <cell r="D4321">
            <v>120250436</v>
          </cell>
          <cell r="E4321" t="str">
            <v>361130200501303126</v>
          </cell>
          <cell r="F4321" t="str">
            <v>女</v>
          </cell>
          <cell r="G4321" t="str">
            <v>汉族</v>
          </cell>
          <cell r="H4321" t="str">
            <v>江西省</v>
          </cell>
          <cell r="I4321" t="str">
            <v>江西省上饶市婺源县君尚名府</v>
          </cell>
          <cell r="J4321" t="str">
            <v>沁苑9栋</v>
          </cell>
          <cell r="K4321" t="str">
            <v>227室</v>
          </cell>
          <cell r="L4321" t="str">
            <v>沁苑9栋227室</v>
          </cell>
          <cell r="M4321">
            <v>18370354059</v>
          </cell>
          <cell r="N4321" t="str">
            <v>18079385003</v>
          </cell>
          <cell r="O4321" t="str">
            <v>3483998164</v>
          </cell>
          <cell r="P4321" t="str">
            <v>2025级电气工程及其自动化9班</v>
          </cell>
          <cell r="Q4321" t="str">
            <v>电信A2599班</v>
          </cell>
          <cell r="R4321" t="str">
            <v>本科</v>
          </cell>
          <cell r="S4321" t="str">
            <v>2025级</v>
          </cell>
          <cell r="T4321" t="str">
            <v>程瑞文</v>
          </cell>
          <cell r="U4321">
            <v>13767061503</v>
          </cell>
        </row>
        <row r="4321">
          <cell r="W4321" t="str">
            <v>2029届毕业生</v>
          </cell>
        </row>
        <row r="4322">
          <cell r="C4322" t="str">
            <v>戴乐斌</v>
          </cell>
          <cell r="D4322">
            <v>120250437</v>
          </cell>
          <cell r="E4322" t="str">
            <v>361002200703114015</v>
          </cell>
          <cell r="F4322" t="str">
            <v>男</v>
          </cell>
          <cell r="G4322" t="str">
            <v>汉族</v>
          </cell>
          <cell r="H4322" t="str">
            <v>江西省</v>
          </cell>
          <cell r="I4322" t="str">
            <v>江西省抚州市临川区七里岗乡戴东村</v>
          </cell>
          <cell r="J4322" t="str">
            <v>沁苑13栋</v>
          </cell>
          <cell r="K4322" t="str">
            <v>614室</v>
          </cell>
          <cell r="L4322" t="str">
            <v>沁苑13栋614室</v>
          </cell>
          <cell r="M4322">
            <v>15798015209</v>
          </cell>
          <cell r="N4322" t="str">
            <v>15946987480</v>
          </cell>
          <cell r="O4322" t="str">
            <v>2111678907</v>
          </cell>
          <cell r="P4322" t="str">
            <v>2025级电气工程及其自动化9班</v>
          </cell>
          <cell r="Q4322" t="str">
            <v>电信A2599班</v>
          </cell>
          <cell r="R4322" t="str">
            <v>本科</v>
          </cell>
          <cell r="S4322" t="str">
            <v>2025级</v>
          </cell>
          <cell r="T4322" t="str">
            <v>程瑞文</v>
          </cell>
          <cell r="U4322">
            <v>13767061503</v>
          </cell>
        </row>
        <row r="4322">
          <cell r="W4322" t="str">
            <v>2029届毕业生</v>
          </cell>
        </row>
        <row r="4323">
          <cell r="C4323" t="str">
            <v>方梓怡</v>
          </cell>
          <cell r="D4323">
            <v>120250438</v>
          </cell>
          <cell r="E4323" t="str">
            <v>361128200706170740</v>
          </cell>
          <cell r="F4323" t="str">
            <v>女</v>
          </cell>
          <cell r="G4323" t="str">
            <v>汉族</v>
          </cell>
          <cell r="H4323" t="str">
            <v>江西省</v>
          </cell>
          <cell r="I4323" t="str">
            <v>江西省上饶市鄱阳县田畈街镇鄱阳湖医院</v>
          </cell>
          <cell r="J4323" t="str">
            <v>沁苑9栋</v>
          </cell>
          <cell r="K4323" t="str">
            <v>227室</v>
          </cell>
          <cell r="L4323" t="str">
            <v>沁苑9栋227室</v>
          </cell>
          <cell r="M4323">
            <v>13617034679</v>
          </cell>
          <cell r="N4323" t="str">
            <v>13627039707</v>
          </cell>
          <cell r="O4323" t="str">
            <v>3104879081</v>
          </cell>
          <cell r="P4323" t="str">
            <v>2025级电气工程及其自动化9班</v>
          </cell>
          <cell r="Q4323" t="str">
            <v>电信A2599班</v>
          </cell>
          <cell r="R4323" t="str">
            <v>本科</v>
          </cell>
          <cell r="S4323" t="str">
            <v>2025级</v>
          </cell>
          <cell r="T4323" t="str">
            <v>程瑞文</v>
          </cell>
          <cell r="U4323">
            <v>13767061503</v>
          </cell>
        </row>
        <row r="4323">
          <cell r="W4323" t="str">
            <v>2029届毕业生</v>
          </cell>
        </row>
        <row r="4324">
          <cell r="C4324" t="str">
            <v>龚琳洁</v>
          </cell>
          <cell r="D4324">
            <v>120250439</v>
          </cell>
          <cell r="E4324" t="str">
            <v>361181200707091026</v>
          </cell>
          <cell r="F4324" t="str">
            <v>女</v>
          </cell>
          <cell r="G4324" t="str">
            <v>汉族</v>
          </cell>
          <cell r="H4324" t="str">
            <v>江西省</v>
          </cell>
          <cell r="I4324" t="str">
            <v>江西省上饶市德兴市香屯镇湖田村</v>
          </cell>
          <cell r="J4324" t="str">
            <v>沁苑9栋</v>
          </cell>
          <cell r="K4324" t="str">
            <v>228室</v>
          </cell>
          <cell r="L4324" t="str">
            <v>沁苑9栋228室</v>
          </cell>
          <cell r="M4324">
            <v>19870981557</v>
          </cell>
          <cell r="N4324" t="str">
            <v>18770335783</v>
          </cell>
          <cell r="O4324" t="str">
            <v>3358728903</v>
          </cell>
          <cell r="P4324" t="str">
            <v>2025级电气工程及其自动化9班</v>
          </cell>
          <cell r="Q4324" t="str">
            <v>电信A2599班</v>
          </cell>
          <cell r="R4324" t="str">
            <v>本科</v>
          </cell>
          <cell r="S4324" t="str">
            <v>2025级</v>
          </cell>
          <cell r="T4324" t="str">
            <v>程瑞文</v>
          </cell>
          <cell r="U4324">
            <v>13767061503</v>
          </cell>
        </row>
        <row r="4324">
          <cell r="W4324" t="str">
            <v>2029届毕业生</v>
          </cell>
        </row>
        <row r="4325">
          <cell r="C4325" t="str">
            <v>郭健斌</v>
          </cell>
          <cell r="D4325">
            <v>120250440</v>
          </cell>
          <cell r="E4325" t="str">
            <v>360722200708215117</v>
          </cell>
          <cell r="F4325" t="str">
            <v>男</v>
          </cell>
          <cell r="G4325" t="str">
            <v>汉族</v>
          </cell>
          <cell r="H4325" t="str">
            <v>江西省</v>
          </cell>
          <cell r="I4325" t="str">
            <v>江西省赣州市信丰县清华誉府</v>
          </cell>
          <cell r="J4325" t="str">
            <v>沁苑13栋</v>
          </cell>
          <cell r="K4325" t="str">
            <v>614室</v>
          </cell>
          <cell r="L4325" t="str">
            <v>沁苑13栋614室</v>
          </cell>
          <cell r="M4325">
            <v>19870768078</v>
          </cell>
          <cell r="N4325" t="str">
            <v>13434886301</v>
          </cell>
          <cell r="O4325" t="str">
            <v>3087406485</v>
          </cell>
          <cell r="P4325" t="str">
            <v>2025级电气工程及其自动化9班</v>
          </cell>
          <cell r="Q4325" t="str">
            <v>电信A2599班</v>
          </cell>
          <cell r="R4325" t="str">
            <v>本科</v>
          </cell>
          <cell r="S4325" t="str">
            <v>2025级</v>
          </cell>
          <cell r="T4325" t="str">
            <v>程瑞文</v>
          </cell>
          <cell r="U4325">
            <v>13767061503</v>
          </cell>
        </row>
        <row r="4325">
          <cell r="W4325" t="str">
            <v>2029届毕业生</v>
          </cell>
        </row>
        <row r="4326">
          <cell r="C4326" t="str">
            <v>胡姣</v>
          </cell>
          <cell r="D4326">
            <v>120250441</v>
          </cell>
          <cell r="E4326" t="str">
            <v>360124200609012146</v>
          </cell>
          <cell r="F4326" t="str">
            <v>女</v>
          </cell>
          <cell r="G4326" t="str">
            <v>汉族</v>
          </cell>
          <cell r="H4326" t="str">
            <v>江西省</v>
          </cell>
          <cell r="I4326" t="str">
            <v>江西省南昌市进贤县三里乡新和村</v>
          </cell>
          <cell r="J4326" t="str">
            <v>沁苑9栋</v>
          </cell>
          <cell r="K4326" t="str">
            <v>227室</v>
          </cell>
          <cell r="L4326" t="str">
            <v>沁苑9栋227室</v>
          </cell>
          <cell r="M4326">
            <v>16679015391</v>
          </cell>
          <cell r="N4326" t="str">
            <v>13694889878</v>
          </cell>
          <cell r="O4326" t="str">
            <v>2826078937</v>
          </cell>
          <cell r="P4326" t="str">
            <v>2025级电气工程及其自动化9班</v>
          </cell>
          <cell r="Q4326" t="str">
            <v>电信A2599班</v>
          </cell>
          <cell r="R4326" t="str">
            <v>本科</v>
          </cell>
          <cell r="S4326" t="str">
            <v>2025级</v>
          </cell>
          <cell r="T4326" t="str">
            <v>程瑞文</v>
          </cell>
          <cell r="U4326">
            <v>13767061503</v>
          </cell>
        </row>
        <row r="4326">
          <cell r="W4326" t="str">
            <v>2029届毕业生</v>
          </cell>
        </row>
        <row r="4327">
          <cell r="C4327" t="str">
            <v>胡顺通</v>
          </cell>
          <cell r="D4327">
            <v>120250443</v>
          </cell>
          <cell r="E4327" t="str">
            <v>361122200612216332</v>
          </cell>
          <cell r="F4327" t="str">
            <v>男</v>
          </cell>
          <cell r="G4327" t="str">
            <v>汉族</v>
          </cell>
          <cell r="H4327" t="str">
            <v>江西省</v>
          </cell>
          <cell r="I4327" t="str">
            <v>江西省上饶市广丰区丰溪街道塘墀社区胡家弄</v>
          </cell>
          <cell r="J4327" t="str">
            <v>沁苑13栋</v>
          </cell>
          <cell r="K4327" t="str">
            <v>614室</v>
          </cell>
          <cell r="L4327" t="str">
            <v>沁苑13栋614室</v>
          </cell>
          <cell r="M4327">
            <v>18679303558</v>
          </cell>
          <cell r="N4327" t="str">
            <v>18850549475</v>
          </cell>
          <cell r="O4327" t="str">
            <v>1038313754</v>
          </cell>
          <cell r="P4327" t="str">
            <v>2025级电气工程及其自动化9班</v>
          </cell>
          <cell r="Q4327" t="str">
            <v>电信A2599班</v>
          </cell>
          <cell r="R4327" t="str">
            <v>本科</v>
          </cell>
          <cell r="S4327" t="str">
            <v>2025级</v>
          </cell>
          <cell r="T4327" t="str">
            <v>程瑞文</v>
          </cell>
          <cell r="U4327">
            <v>13767061503</v>
          </cell>
        </row>
        <row r="4327">
          <cell r="W4327" t="str">
            <v>2029届毕业生</v>
          </cell>
        </row>
        <row r="4328">
          <cell r="C4328" t="str">
            <v>黄博文</v>
          </cell>
          <cell r="D4328">
            <v>120250444</v>
          </cell>
          <cell r="E4328" t="str">
            <v>361021200510206035</v>
          </cell>
          <cell r="F4328" t="str">
            <v>男</v>
          </cell>
          <cell r="G4328" t="str">
            <v>汉族</v>
          </cell>
          <cell r="H4328" t="str">
            <v>江西省</v>
          </cell>
          <cell r="I4328" t="str">
            <v>江西省抚州市南城县龙湖镇竺由村</v>
          </cell>
          <cell r="J4328" t="str">
            <v>沁苑13栋</v>
          </cell>
          <cell r="K4328" t="str">
            <v>617室</v>
          </cell>
          <cell r="L4328" t="str">
            <v>沁苑13栋617室</v>
          </cell>
          <cell r="M4328">
            <v>13697923270</v>
          </cell>
          <cell r="N4328" t="str">
            <v>15159768522</v>
          </cell>
          <cell r="O4328" t="str">
            <v>2331791842</v>
          </cell>
          <cell r="P4328" t="str">
            <v>2025级电气工程及其自动化9班</v>
          </cell>
          <cell r="Q4328" t="str">
            <v>电信A2599班</v>
          </cell>
          <cell r="R4328" t="str">
            <v>本科</v>
          </cell>
          <cell r="S4328" t="str">
            <v>2025级</v>
          </cell>
          <cell r="T4328" t="str">
            <v>程瑞文</v>
          </cell>
          <cell r="U4328">
            <v>13767061503</v>
          </cell>
        </row>
        <row r="4328">
          <cell r="W4328" t="str">
            <v>2029届毕业生</v>
          </cell>
        </row>
        <row r="4329">
          <cell r="C4329" t="str">
            <v>黄海彬</v>
          </cell>
          <cell r="D4329">
            <v>120250445</v>
          </cell>
          <cell r="E4329" t="str">
            <v>360902200612242036</v>
          </cell>
          <cell r="F4329" t="str">
            <v>男</v>
          </cell>
          <cell r="G4329" t="str">
            <v>汉族</v>
          </cell>
          <cell r="H4329" t="str">
            <v>江西省</v>
          </cell>
          <cell r="I4329" t="str">
            <v>江西省宜春市袁州区彬江镇大浦村</v>
          </cell>
          <cell r="J4329" t="str">
            <v>沁苑13栋</v>
          </cell>
          <cell r="K4329" t="str">
            <v>622室</v>
          </cell>
          <cell r="L4329" t="str">
            <v>沁苑13栋622室</v>
          </cell>
          <cell r="M4329">
            <v>17370587818</v>
          </cell>
          <cell r="N4329" t="str">
            <v>17307950828</v>
          </cell>
          <cell r="O4329" t="str">
            <v>550856846</v>
          </cell>
          <cell r="P4329" t="str">
            <v>2025级电气工程及其自动化9班</v>
          </cell>
          <cell r="Q4329" t="str">
            <v>电信A2599班</v>
          </cell>
          <cell r="R4329" t="str">
            <v>本科</v>
          </cell>
          <cell r="S4329" t="str">
            <v>2025级</v>
          </cell>
          <cell r="T4329" t="str">
            <v>程瑞文</v>
          </cell>
          <cell r="U4329">
            <v>13767061503</v>
          </cell>
        </row>
        <row r="4329">
          <cell r="W4329" t="str">
            <v>2029届毕业生</v>
          </cell>
        </row>
        <row r="4330">
          <cell r="C4330" t="str">
            <v>黄佳阳</v>
          </cell>
          <cell r="D4330">
            <v>120250446</v>
          </cell>
          <cell r="E4330" t="str">
            <v>360983200612222439</v>
          </cell>
          <cell r="F4330" t="str">
            <v>男</v>
          </cell>
          <cell r="G4330" t="str">
            <v>汉族</v>
          </cell>
          <cell r="H4330" t="str">
            <v>江西省</v>
          </cell>
          <cell r="I4330" t="str">
            <v>江西省宜春市高安市灰埠镇花苑小区</v>
          </cell>
          <cell r="J4330" t="str">
            <v>沁苑13栋</v>
          </cell>
          <cell r="K4330" t="str">
            <v>622室</v>
          </cell>
          <cell r="L4330" t="str">
            <v>沁苑13栋622室</v>
          </cell>
          <cell r="M4330">
            <v>18870254337</v>
          </cell>
          <cell r="N4330" t="str">
            <v>18279585149</v>
          </cell>
          <cell r="O4330" t="str">
            <v>3379412721</v>
          </cell>
          <cell r="P4330" t="str">
            <v>2025级电气工程及其自动化9班</v>
          </cell>
          <cell r="Q4330" t="str">
            <v>电信A2599班</v>
          </cell>
          <cell r="R4330" t="str">
            <v>本科</v>
          </cell>
          <cell r="S4330" t="str">
            <v>2025级</v>
          </cell>
          <cell r="T4330" t="str">
            <v>程瑞文</v>
          </cell>
          <cell r="U4330">
            <v>13767061503</v>
          </cell>
        </row>
        <row r="4330">
          <cell r="W4330" t="str">
            <v>2029届毕业生</v>
          </cell>
        </row>
        <row r="4331">
          <cell r="C4331" t="str">
            <v>黄思文</v>
          </cell>
          <cell r="D4331">
            <v>120250447</v>
          </cell>
          <cell r="E4331" t="str">
            <v>360824200611193415</v>
          </cell>
          <cell r="F4331" t="str">
            <v>男</v>
          </cell>
          <cell r="G4331" t="str">
            <v>汉族</v>
          </cell>
          <cell r="H4331" t="str">
            <v>江西省</v>
          </cell>
          <cell r="I4331" t="str">
            <v>江西省吉安市新干县麦斜镇邺坊村</v>
          </cell>
          <cell r="J4331" t="str">
            <v>沁苑13栋</v>
          </cell>
          <cell r="K4331" t="str">
            <v>615室</v>
          </cell>
          <cell r="L4331" t="str">
            <v>沁苑13栋615室</v>
          </cell>
          <cell r="M4331">
            <v>19507064747</v>
          </cell>
          <cell r="N4331" t="str">
            <v>13979600267</v>
          </cell>
          <cell r="O4331" t="str">
            <v>3483375625</v>
          </cell>
          <cell r="P4331" t="str">
            <v>2025级电气工程及其自动化9班</v>
          </cell>
          <cell r="Q4331" t="str">
            <v>电信A2599班</v>
          </cell>
          <cell r="R4331" t="str">
            <v>本科</v>
          </cell>
          <cell r="S4331" t="str">
            <v>2025级</v>
          </cell>
          <cell r="T4331" t="str">
            <v>程瑞文</v>
          </cell>
          <cell r="U4331">
            <v>13767061503</v>
          </cell>
        </row>
        <row r="4331">
          <cell r="W4331" t="str">
            <v>2029届毕业生</v>
          </cell>
        </row>
        <row r="4332">
          <cell r="C4332" t="str">
            <v>冷峰</v>
          </cell>
          <cell r="D4332">
            <v>120250448</v>
          </cell>
          <cell r="E4332" t="str">
            <v>36092320070515183X</v>
          </cell>
          <cell r="F4332" t="str">
            <v>男</v>
          </cell>
          <cell r="G4332" t="str">
            <v>汉族</v>
          </cell>
          <cell r="H4332" t="str">
            <v>江西省</v>
          </cell>
          <cell r="I4332" t="str">
            <v>江西省宜春市上高县大公馆A区4栋3单元602</v>
          </cell>
          <cell r="J4332" t="str">
            <v>沁苑13栋</v>
          </cell>
          <cell r="K4332" t="str">
            <v>615室</v>
          </cell>
          <cell r="L4332" t="str">
            <v>沁苑13栋615室</v>
          </cell>
          <cell r="M4332">
            <v>15180507867</v>
          </cell>
          <cell r="N4332" t="str">
            <v>18979587651</v>
          </cell>
          <cell r="O4332" t="str">
            <v>3633036415</v>
          </cell>
          <cell r="P4332" t="str">
            <v>2025级电气工程及其自动化9班</v>
          </cell>
          <cell r="Q4332" t="str">
            <v>电信A2599班</v>
          </cell>
          <cell r="R4332" t="str">
            <v>本科</v>
          </cell>
          <cell r="S4332" t="str">
            <v>2025级</v>
          </cell>
          <cell r="T4332" t="str">
            <v>程瑞文</v>
          </cell>
          <cell r="U4332">
            <v>13767061503</v>
          </cell>
        </row>
        <row r="4332">
          <cell r="W4332" t="str">
            <v>2029届毕业生</v>
          </cell>
        </row>
        <row r="4333">
          <cell r="C4333" t="str">
            <v>李浩</v>
          </cell>
          <cell r="D4333">
            <v>120250449</v>
          </cell>
          <cell r="E4333" t="str">
            <v>361025200710211010</v>
          </cell>
          <cell r="F4333" t="str">
            <v>男</v>
          </cell>
          <cell r="G4333" t="str">
            <v>汉族</v>
          </cell>
          <cell r="H4333" t="str">
            <v>江西省</v>
          </cell>
          <cell r="I4333" t="str">
            <v>江西省抚州市乐安县山砀镇口前村</v>
          </cell>
          <cell r="J4333" t="str">
            <v>沁苑13栋</v>
          </cell>
          <cell r="K4333" t="str">
            <v>616室</v>
          </cell>
          <cell r="L4333" t="str">
            <v>沁苑13栋616室</v>
          </cell>
          <cell r="M4333">
            <v>15387882443</v>
          </cell>
          <cell r="N4333" t="str">
            <v>15387948845</v>
          </cell>
          <cell r="O4333" t="str">
            <v>1505924978</v>
          </cell>
          <cell r="P4333" t="str">
            <v>2025级电气工程及其自动化9班</v>
          </cell>
          <cell r="Q4333" t="str">
            <v>电信A2599班</v>
          </cell>
          <cell r="R4333" t="str">
            <v>本科</v>
          </cell>
          <cell r="S4333" t="str">
            <v>2025级</v>
          </cell>
          <cell r="T4333" t="str">
            <v>程瑞文</v>
          </cell>
          <cell r="U4333">
            <v>13767061503</v>
          </cell>
        </row>
        <row r="4333">
          <cell r="W4333" t="str">
            <v>2029届毕业生</v>
          </cell>
        </row>
        <row r="4334">
          <cell r="C4334" t="str">
            <v>李逸凡</v>
          </cell>
          <cell r="D4334">
            <v>120250450</v>
          </cell>
          <cell r="E4334" t="str">
            <v>360822200602213012</v>
          </cell>
          <cell r="F4334" t="str">
            <v>男</v>
          </cell>
          <cell r="G4334" t="str">
            <v>汉族</v>
          </cell>
          <cell r="H4334" t="str">
            <v>江西省</v>
          </cell>
          <cell r="I4334" t="str">
            <v>江西省吉安市吉州区白塘街道白鹭苑二十一栋2单元1001</v>
          </cell>
          <cell r="J4334" t="str">
            <v>沁苑13栋</v>
          </cell>
          <cell r="K4334" t="str">
            <v>614室</v>
          </cell>
          <cell r="L4334" t="str">
            <v>沁苑13栋614室</v>
          </cell>
          <cell r="M4334">
            <v>19379608802</v>
          </cell>
          <cell r="N4334" t="str">
            <v>15907067806</v>
          </cell>
          <cell r="O4334" t="str">
            <v>3092670447</v>
          </cell>
          <cell r="P4334" t="str">
            <v>2025级电气工程及其自动化9班</v>
          </cell>
          <cell r="Q4334" t="str">
            <v>电信A2599班</v>
          </cell>
          <cell r="R4334" t="str">
            <v>本科</v>
          </cell>
          <cell r="S4334" t="str">
            <v>2025级</v>
          </cell>
          <cell r="T4334" t="str">
            <v>程瑞文</v>
          </cell>
          <cell r="U4334">
            <v>13767061503</v>
          </cell>
        </row>
        <row r="4334">
          <cell r="W4334" t="str">
            <v>2029届毕业生</v>
          </cell>
        </row>
        <row r="4335">
          <cell r="C4335" t="str">
            <v>刘峰</v>
          </cell>
          <cell r="D4335">
            <v>120250451</v>
          </cell>
          <cell r="E4335" t="str">
            <v>360721200609307618</v>
          </cell>
          <cell r="F4335" t="str">
            <v>男</v>
          </cell>
          <cell r="G4335" t="str">
            <v>汉族</v>
          </cell>
          <cell r="H4335" t="str">
            <v>江西省</v>
          </cell>
          <cell r="I4335" t="str">
            <v>江西省赣州市赣县区裕馨广场</v>
          </cell>
          <cell r="J4335" t="str">
            <v>沁苑13栋</v>
          </cell>
          <cell r="K4335" t="str">
            <v>621室</v>
          </cell>
          <cell r="L4335" t="str">
            <v>沁苑13栋621室</v>
          </cell>
          <cell r="M4335">
            <v>15779001095</v>
          </cell>
          <cell r="N4335" t="str">
            <v>18720778629</v>
          </cell>
          <cell r="O4335" t="str">
            <v>2840294646</v>
          </cell>
          <cell r="P4335" t="str">
            <v>2025级电气工程及其自动化9班</v>
          </cell>
          <cell r="Q4335" t="str">
            <v>电信A2599班</v>
          </cell>
          <cell r="R4335" t="str">
            <v>本科</v>
          </cell>
          <cell r="S4335" t="str">
            <v>2025级</v>
          </cell>
          <cell r="T4335" t="str">
            <v>程瑞文</v>
          </cell>
          <cell r="U4335">
            <v>13767061503</v>
          </cell>
        </row>
        <row r="4335">
          <cell r="W4335" t="str">
            <v>2029届毕业生</v>
          </cell>
        </row>
        <row r="4336">
          <cell r="C4336" t="str">
            <v>刘瀚森</v>
          </cell>
          <cell r="D4336">
            <v>120250452</v>
          </cell>
          <cell r="E4336" t="str">
            <v>360821200703040011</v>
          </cell>
          <cell r="F4336" t="str">
            <v>男</v>
          </cell>
          <cell r="G4336" t="str">
            <v>汉族</v>
          </cell>
          <cell r="H4336" t="str">
            <v>江西省</v>
          </cell>
          <cell r="I4336" t="str">
            <v>江西省吉安县敦厚镇</v>
          </cell>
          <cell r="J4336" t="str">
            <v>沁苑13栋</v>
          </cell>
          <cell r="K4336" t="str">
            <v>618室</v>
          </cell>
          <cell r="L4336" t="str">
            <v>沁苑13栋618室</v>
          </cell>
          <cell r="M4336">
            <v>15879203048</v>
          </cell>
          <cell r="N4336" t="str">
            <v>15879690849</v>
          </cell>
          <cell r="O4336" t="str">
            <v>298725643</v>
          </cell>
          <cell r="P4336" t="str">
            <v>2025级电气工程及其自动化9班</v>
          </cell>
          <cell r="Q4336" t="str">
            <v>电信A2599班</v>
          </cell>
          <cell r="R4336" t="str">
            <v>本科</v>
          </cell>
          <cell r="S4336" t="str">
            <v>2025级</v>
          </cell>
          <cell r="T4336" t="str">
            <v>程瑞文</v>
          </cell>
          <cell r="U4336">
            <v>13767061503</v>
          </cell>
        </row>
        <row r="4336">
          <cell r="W4336" t="str">
            <v>2029届毕业生</v>
          </cell>
        </row>
        <row r="4337">
          <cell r="C4337" t="str">
            <v>刘骏</v>
          </cell>
          <cell r="D4337">
            <v>120250453</v>
          </cell>
          <cell r="E4337" t="str">
            <v>450923200608114596</v>
          </cell>
          <cell r="F4337" t="str">
            <v>男</v>
          </cell>
          <cell r="G4337" t="str">
            <v>汉族</v>
          </cell>
          <cell r="H4337" t="str">
            <v>江西省</v>
          </cell>
          <cell r="I4337" t="str">
            <v>江西省赣州市兴国县红门大道金妹副食店旁边</v>
          </cell>
          <cell r="J4337" t="str">
            <v>沁苑13栋</v>
          </cell>
          <cell r="K4337" t="str">
            <v>621室</v>
          </cell>
          <cell r="L4337" t="str">
            <v>沁苑13栋621室</v>
          </cell>
          <cell r="M4337">
            <v>15070158294</v>
          </cell>
          <cell r="N4337" t="str">
            <v>15070158294</v>
          </cell>
          <cell r="O4337" t="str">
            <v>2655657331</v>
          </cell>
          <cell r="P4337" t="str">
            <v>2025级电气工程及其自动化9班</v>
          </cell>
          <cell r="Q4337" t="str">
            <v>电信A2599班</v>
          </cell>
          <cell r="R4337" t="str">
            <v>本科</v>
          </cell>
          <cell r="S4337" t="str">
            <v>2025级</v>
          </cell>
          <cell r="T4337" t="str">
            <v>程瑞文</v>
          </cell>
          <cell r="U4337">
            <v>13767061503</v>
          </cell>
        </row>
        <row r="4337">
          <cell r="W4337" t="str">
            <v>2029届毕业生</v>
          </cell>
        </row>
        <row r="4338">
          <cell r="C4338" t="str">
            <v>刘龙宇</v>
          </cell>
          <cell r="D4338">
            <v>120250454</v>
          </cell>
          <cell r="E4338" t="str">
            <v>360424200604165211</v>
          </cell>
          <cell r="F4338" t="str">
            <v>男</v>
          </cell>
          <cell r="G4338" t="str">
            <v>汉族</v>
          </cell>
          <cell r="H4338" t="str">
            <v>江西省</v>
          </cell>
          <cell r="I4338" t="str">
            <v>江西省九江市修水县站前路17-1龙吉大厦801</v>
          </cell>
          <cell r="J4338" t="str">
            <v>沁苑13栋</v>
          </cell>
          <cell r="K4338" t="str">
            <v>617室</v>
          </cell>
          <cell r="L4338" t="str">
            <v>沁苑13栋617室</v>
          </cell>
          <cell r="M4338">
            <v>18779203072</v>
          </cell>
          <cell r="N4338" t="str">
            <v>18370251633</v>
          </cell>
          <cell r="O4338" t="str">
            <v>3421584007</v>
          </cell>
          <cell r="P4338" t="str">
            <v>2025级电气工程及其自动化9班</v>
          </cell>
          <cell r="Q4338" t="str">
            <v>电信A2599班</v>
          </cell>
          <cell r="R4338" t="str">
            <v>本科</v>
          </cell>
          <cell r="S4338" t="str">
            <v>2025级</v>
          </cell>
          <cell r="T4338" t="str">
            <v>程瑞文</v>
          </cell>
          <cell r="U4338">
            <v>13767061503</v>
          </cell>
        </row>
        <row r="4338">
          <cell r="W4338" t="str">
            <v>2029届毕业生</v>
          </cell>
        </row>
        <row r="4339">
          <cell r="C4339" t="str">
            <v>毛荣平</v>
          </cell>
          <cell r="D4339">
            <v>120250455</v>
          </cell>
          <cell r="E4339" t="str">
            <v>360731200610094819</v>
          </cell>
          <cell r="F4339" t="str">
            <v>男</v>
          </cell>
          <cell r="G4339" t="str">
            <v>汉族</v>
          </cell>
          <cell r="H4339" t="str">
            <v>江西省</v>
          </cell>
          <cell r="I4339" t="str">
            <v>江西省赣州市于都县贡江镇振兴大道东侧翡翠学府12栋1504</v>
          </cell>
          <cell r="J4339" t="str">
            <v>沁苑13栋</v>
          </cell>
          <cell r="K4339" t="str">
            <v>619室</v>
          </cell>
          <cell r="L4339" t="str">
            <v>沁苑13栋619室</v>
          </cell>
          <cell r="M4339">
            <v>18270975241</v>
          </cell>
          <cell r="N4339" t="str">
            <v>18270975241</v>
          </cell>
          <cell r="O4339" t="str">
            <v>1217047360</v>
          </cell>
          <cell r="P4339" t="str">
            <v>2025级电气工程及其自动化9班</v>
          </cell>
          <cell r="Q4339" t="str">
            <v>电信A2599班</v>
          </cell>
          <cell r="R4339" t="str">
            <v>本科</v>
          </cell>
          <cell r="S4339" t="str">
            <v>2025级</v>
          </cell>
          <cell r="T4339" t="str">
            <v>程瑞文</v>
          </cell>
          <cell r="U4339">
            <v>13767061503</v>
          </cell>
        </row>
        <row r="4339">
          <cell r="W4339" t="str">
            <v>2029届毕业生</v>
          </cell>
        </row>
        <row r="4340">
          <cell r="C4340" t="str">
            <v>梅付进</v>
          </cell>
          <cell r="D4340">
            <v>120250456</v>
          </cell>
          <cell r="E4340" t="str">
            <v>360124200611304236</v>
          </cell>
          <cell r="F4340" t="str">
            <v>男</v>
          </cell>
          <cell r="G4340" t="str">
            <v>汉族</v>
          </cell>
          <cell r="H4340" t="str">
            <v>江西省</v>
          </cell>
          <cell r="I4340" t="str">
            <v>碧桂园一期七栋一单元</v>
          </cell>
          <cell r="J4340" t="str">
            <v>沁苑13栋</v>
          </cell>
          <cell r="K4340" t="str">
            <v>622室</v>
          </cell>
          <cell r="L4340" t="str">
            <v>沁苑13栋622室</v>
          </cell>
          <cell r="M4340">
            <v>18270851865</v>
          </cell>
          <cell r="N4340" t="str">
            <v>13979130480</v>
          </cell>
          <cell r="O4340" t="str">
            <v>3537214718</v>
          </cell>
          <cell r="P4340" t="str">
            <v>2025级电气工程及其自动化9班</v>
          </cell>
          <cell r="Q4340" t="str">
            <v>电信A2599班</v>
          </cell>
          <cell r="R4340" t="str">
            <v>本科</v>
          </cell>
          <cell r="S4340" t="str">
            <v>2025级</v>
          </cell>
          <cell r="T4340" t="str">
            <v>程瑞文</v>
          </cell>
          <cell r="U4340">
            <v>13767061503</v>
          </cell>
        </row>
        <row r="4340">
          <cell r="W4340" t="str">
            <v>2029届毕业生</v>
          </cell>
        </row>
        <row r="4341">
          <cell r="C4341" t="str">
            <v>梅孟涵</v>
          </cell>
          <cell r="D4341">
            <v>120250457</v>
          </cell>
          <cell r="E4341" t="str">
            <v>321183200604052038</v>
          </cell>
          <cell r="F4341" t="str">
            <v>男</v>
          </cell>
          <cell r="G4341" t="str">
            <v>汉族</v>
          </cell>
          <cell r="H4341" t="str">
            <v>江苏省</v>
          </cell>
          <cell r="I4341" t="str">
            <v>江苏省南京市浦口区</v>
          </cell>
          <cell r="J4341" t="str">
            <v>沁苑13栋</v>
          </cell>
          <cell r="K4341" t="str">
            <v>613室</v>
          </cell>
          <cell r="L4341" t="str">
            <v>沁苑13栋613室</v>
          </cell>
          <cell r="M4341">
            <v>13327838057</v>
          </cell>
          <cell r="N4341" t="str">
            <v>15062211861</v>
          </cell>
          <cell r="O4341" t="str">
            <v>3151356657</v>
          </cell>
          <cell r="P4341" t="str">
            <v>2025级电气工程及其自动化9班</v>
          </cell>
          <cell r="Q4341" t="str">
            <v>电信A2599班</v>
          </cell>
          <cell r="R4341" t="str">
            <v>本科</v>
          </cell>
          <cell r="S4341" t="str">
            <v>2025级</v>
          </cell>
          <cell r="T4341" t="str">
            <v>程瑞文</v>
          </cell>
          <cell r="U4341">
            <v>13767061503</v>
          </cell>
        </row>
        <row r="4341">
          <cell r="W4341" t="str">
            <v>2029届毕业生</v>
          </cell>
        </row>
        <row r="4342">
          <cell r="C4342" t="str">
            <v>彭灵森</v>
          </cell>
          <cell r="D4342">
            <v>120250458</v>
          </cell>
          <cell r="E4342" t="str">
            <v>360829200611214310</v>
          </cell>
          <cell r="F4342" t="str">
            <v>男</v>
          </cell>
          <cell r="G4342" t="str">
            <v>汉族</v>
          </cell>
          <cell r="H4342" t="str">
            <v>江西省</v>
          </cell>
          <cell r="I4342" t="str">
            <v>江西省吉安市安福县洲湖镇毛田村岸溪</v>
          </cell>
          <cell r="J4342" t="str">
            <v>沁苑13栋</v>
          </cell>
          <cell r="K4342" t="str">
            <v>618室</v>
          </cell>
          <cell r="L4342" t="str">
            <v>沁苑13栋618室</v>
          </cell>
          <cell r="M4342">
            <v>15279624176</v>
          </cell>
          <cell r="N4342" t="str">
            <v>13732349053</v>
          </cell>
          <cell r="O4342" t="str">
            <v>3347319560</v>
          </cell>
          <cell r="P4342" t="str">
            <v>2025级电气工程及其自动化9班</v>
          </cell>
          <cell r="Q4342" t="str">
            <v>电信A2599班</v>
          </cell>
          <cell r="R4342" t="str">
            <v>本科</v>
          </cell>
          <cell r="S4342" t="str">
            <v>2025级</v>
          </cell>
          <cell r="T4342" t="str">
            <v>程瑞文</v>
          </cell>
          <cell r="U4342">
            <v>13767061503</v>
          </cell>
        </row>
        <row r="4342">
          <cell r="W4342" t="str">
            <v>2029届毕业生</v>
          </cell>
        </row>
        <row r="4343">
          <cell r="C4343" t="str">
            <v>彭益炫</v>
          </cell>
          <cell r="D4343">
            <v>120250459</v>
          </cell>
          <cell r="E4343" t="str">
            <v>361129200711024410</v>
          </cell>
          <cell r="F4343" t="str">
            <v>男</v>
          </cell>
          <cell r="G4343" t="str">
            <v>汉族</v>
          </cell>
          <cell r="H4343" t="str">
            <v>江西省</v>
          </cell>
          <cell r="I4343" t="str">
            <v>江西省上饶市万年县大源镇荷溪村</v>
          </cell>
          <cell r="J4343" t="str">
            <v>沁苑13栋</v>
          </cell>
          <cell r="K4343" t="str">
            <v>617室</v>
          </cell>
          <cell r="L4343" t="str">
            <v>沁苑13栋617室</v>
          </cell>
          <cell r="M4343">
            <v>19721027093</v>
          </cell>
          <cell r="N4343" t="str">
            <v>13667933501</v>
          </cell>
          <cell r="O4343" t="str">
            <v>2433015385</v>
          </cell>
          <cell r="P4343" t="str">
            <v>2025级电气工程及其自动化9班</v>
          </cell>
          <cell r="Q4343" t="str">
            <v>电信A2599班</v>
          </cell>
          <cell r="R4343" t="str">
            <v>本科</v>
          </cell>
          <cell r="S4343" t="str">
            <v>2025级</v>
          </cell>
          <cell r="T4343" t="str">
            <v>程瑞文</v>
          </cell>
          <cell r="U4343">
            <v>13767061503</v>
          </cell>
        </row>
        <row r="4343">
          <cell r="W4343" t="str">
            <v>2029届毕业生</v>
          </cell>
        </row>
        <row r="4344">
          <cell r="C4344" t="str">
            <v>齐华妹</v>
          </cell>
          <cell r="D4344">
            <v>120250460</v>
          </cell>
          <cell r="E4344" t="str">
            <v>361130200603084649</v>
          </cell>
          <cell r="F4344" t="str">
            <v>女</v>
          </cell>
          <cell r="G4344" t="str">
            <v>汉族</v>
          </cell>
          <cell r="H4344" t="str">
            <v>江西省</v>
          </cell>
          <cell r="I4344" t="str">
            <v>江西省上饶市婺源县赋春镇国栋小区</v>
          </cell>
          <cell r="J4344" t="str">
            <v>沁苑9栋</v>
          </cell>
          <cell r="K4344" t="str">
            <v>228室</v>
          </cell>
          <cell r="L4344" t="str">
            <v>沁苑9栋228室</v>
          </cell>
          <cell r="M4344">
            <v>19970372022</v>
          </cell>
          <cell r="N4344" t="str">
            <v>13879387057</v>
          </cell>
          <cell r="O4344" t="str">
            <v>213364435</v>
          </cell>
          <cell r="P4344" t="str">
            <v>2025级电气工程及其自动化9班</v>
          </cell>
          <cell r="Q4344" t="str">
            <v>电信A2599班</v>
          </cell>
          <cell r="R4344" t="str">
            <v>本科</v>
          </cell>
          <cell r="S4344" t="str">
            <v>2025级</v>
          </cell>
          <cell r="T4344" t="str">
            <v>程瑞文</v>
          </cell>
          <cell r="U4344">
            <v>13767061503</v>
          </cell>
        </row>
        <row r="4344">
          <cell r="W4344" t="str">
            <v>2029届毕业生</v>
          </cell>
        </row>
        <row r="4345">
          <cell r="C4345" t="str">
            <v>唐嘉成</v>
          </cell>
          <cell r="D4345">
            <v>120250461</v>
          </cell>
          <cell r="E4345" t="str">
            <v>360726200710091411</v>
          </cell>
          <cell r="F4345" t="str">
            <v>男</v>
          </cell>
          <cell r="G4345" t="str">
            <v>汉族</v>
          </cell>
          <cell r="H4345" t="str">
            <v>江西省</v>
          </cell>
          <cell r="I4345" t="str">
            <v>江西省赣州市安远县三百三镇</v>
          </cell>
          <cell r="J4345" t="str">
            <v>沁苑13栋</v>
          </cell>
          <cell r="K4345" t="str">
            <v>618室</v>
          </cell>
          <cell r="L4345" t="str">
            <v>沁苑13栋618室</v>
          </cell>
          <cell r="M4345">
            <v>15970743847</v>
          </cell>
          <cell r="N4345" t="str">
            <v>15970743847</v>
          </cell>
          <cell r="O4345" t="str">
            <v>2414919949</v>
          </cell>
          <cell r="P4345" t="str">
            <v>2025级电气工程及其自动化9班</v>
          </cell>
          <cell r="Q4345" t="str">
            <v>电信A2599班</v>
          </cell>
          <cell r="R4345" t="str">
            <v>本科</v>
          </cell>
          <cell r="S4345" t="str">
            <v>2025级</v>
          </cell>
          <cell r="T4345" t="str">
            <v>程瑞文</v>
          </cell>
          <cell r="U4345">
            <v>13767061503</v>
          </cell>
        </row>
        <row r="4345">
          <cell r="W4345" t="str">
            <v>2029届毕业生</v>
          </cell>
        </row>
        <row r="4346">
          <cell r="C4346" t="str">
            <v>王彩琴</v>
          </cell>
          <cell r="D4346">
            <v>120250463</v>
          </cell>
          <cell r="E4346" t="str">
            <v>36112920070608462X</v>
          </cell>
          <cell r="F4346" t="str">
            <v>女</v>
          </cell>
          <cell r="G4346" t="str">
            <v>汉族</v>
          </cell>
          <cell r="H4346" t="str">
            <v>江西省</v>
          </cell>
          <cell r="I4346" t="str">
            <v>江西省上饶市万年县珠田乡工农村</v>
          </cell>
          <cell r="J4346" t="str">
            <v>沁苑9栋</v>
          </cell>
          <cell r="K4346" t="str">
            <v>227室</v>
          </cell>
          <cell r="L4346" t="str">
            <v>沁苑9栋227室</v>
          </cell>
          <cell r="M4346">
            <v>17879356308</v>
          </cell>
          <cell r="N4346" t="str">
            <v>13534256026</v>
          </cell>
          <cell r="O4346" t="str">
            <v>1599239962</v>
          </cell>
          <cell r="P4346" t="str">
            <v>2025级电气工程及其自动化9班</v>
          </cell>
          <cell r="Q4346" t="str">
            <v>电信A2599班</v>
          </cell>
          <cell r="R4346" t="str">
            <v>本科</v>
          </cell>
          <cell r="S4346" t="str">
            <v>2025级</v>
          </cell>
          <cell r="T4346" t="str">
            <v>程瑞文</v>
          </cell>
          <cell r="U4346">
            <v>13767061503</v>
          </cell>
        </row>
        <row r="4346">
          <cell r="W4346" t="str">
            <v>2029届毕业生</v>
          </cell>
        </row>
        <row r="4347">
          <cell r="C4347" t="str">
            <v>王天宇</v>
          </cell>
          <cell r="D4347">
            <v>120250464</v>
          </cell>
          <cell r="E4347" t="str">
            <v>361128200706280210</v>
          </cell>
          <cell r="F4347" t="str">
            <v>男</v>
          </cell>
          <cell r="G4347" t="str">
            <v>汉族</v>
          </cell>
          <cell r="H4347" t="str">
            <v>江西省</v>
          </cell>
          <cell r="I4347" t="str">
            <v>江西省上饶市鄱阳县滨州路166号</v>
          </cell>
          <cell r="J4347" t="str">
            <v>沁苑13栋</v>
          </cell>
          <cell r="K4347" t="str">
            <v>613室</v>
          </cell>
          <cell r="L4347" t="str">
            <v>沁苑13栋613室</v>
          </cell>
          <cell r="M4347">
            <v>15970376786</v>
          </cell>
          <cell r="N4347" t="str">
            <v>15180380866</v>
          </cell>
          <cell r="O4347" t="str">
            <v>1847397190</v>
          </cell>
          <cell r="P4347" t="str">
            <v>2025级电气工程及其自动化9班</v>
          </cell>
          <cell r="Q4347" t="str">
            <v>电信A2599班</v>
          </cell>
          <cell r="R4347" t="str">
            <v>本科</v>
          </cell>
          <cell r="S4347" t="str">
            <v>2025级</v>
          </cell>
          <cell r="T4347" t="str">
            <v>程瑞文</v>
          </cell>
          <cell r="U4347">
            <v>13767061503</v>
          </cell>
        </row>
        <row r="4347">
          <cell r="W4347" t="str">
            <v>2029届毕业生</v>
          </cell>
        </row>
        <row r="4348">
          <cell r="C4348" t="str">
            <v>王玉珊</v>
          </cell>
          <cell r="D4348">
            <v>120250465</v>
          </cell>
          <cell r="E4348" t="str">
            <v>361128200707143066</v>
          </cell>
          <cell r="F4348" t="str">
            <v>女</v>
          </cell>
          <cell r="G4348" t="str">
            <v>汉族</v>
          </cell>
          <cell r="H4348" t="str">
            <v>江西省</v>
          </cell>
          <cell r="I4348" t="str">
            <v>江西省上饶市鄱阳县谢家滩镇其杆村076号</v>
          </cell>
          <cell r="J4348" t="str">
            <v>沁苑9栋</v>
          </cell>
          <cell r="K4348" t="str">
            <v>229室</v>
          </cell>
          <cell r="L4348" t="str">
            <v>沁苑9栋229室</v>
          </cell>
          <cell r="M4348">
            <v>18989711009</v>
          </cell>
          <cell r="N4348" t="str">
            <v>13587714154</v>
          </cell>
          <cell r="O4348" t="str">
            <v>3576423959</v>
          </cell>
          <cell r="P4348" t="str">
            <v>2025级电气工程及其自动化9班</v>
          </cell>
          <cell r="Q4348" t="str">
            <v>电信A2599班</v>
          </cell>
          <cell r="R4348" t="str">
            <v>本科</v>
          </cell>
          <cell r="S4348" t="str">
            <v>2025级</v>
          </cell>
          <cell r="T4348" t="str">
            <v>程瑞文</v>
          </cell>
          <cell r="U4348">
            <v>13767061503</v>
          </cell>
        </row>
        <row r="4348">
          <cell r="W4348" t="str">
            <v>2029届毕业生</v>
          </cell>
        </row>
        <row r="4349">
          <cell r="C4349" t="str">
            <v>吴浩</v>
          </cell>
          <cell r="D4349">
            <v>120250466</v>
          </cell>
          <cell r="E4349" t="str">
            <v>360730200512173314</v>
          </cell>
          <cell r="F4349" t="str">
            <v>男</v>
          </cell>
          <cell r="G4349" t="str">
            <v>汉族</v>
          </cell>
          <cell r="H4349" t="str">
            <v>江西省</v>
          </cell>
          <cell r="I4349" t="str">
            <v>江西省赣州市宁都县</v>
          </cell>
          <cell r="J4349" t="str">
            <v>沁苑13栋</v>
          </cell>
          <cell r="K4349" t="str">
            <v>620室</v>
          </cell>
          <cell r="L4349" t="str">
            <v>沁苑13栋620室</v>
          </cell>
          <cell r="M4349">
            <v>17379736618</v>
          </cell>
          <cell r="N4349" t="str">
            <v>15060903044</v>
          </cell>
          <cell r="O4349" t="str">
            <v>3555399773</v>
          </cell>
          <cell r="P4349" t="str">
            <v>2025级电气工程及其自动化9班</v>
          </cell>
          <cell r="Q4349" t="str">
            <v>电信A2599班</v>
          </cell>
          <cell r="R4349" t="str">
            <v>本科</v>
          </cell>
          <cell r="S4349" t="str">
            <v>2025级</v>
          </cell>
          <cell r="T4349" t="str">
            <v>程瑞文</v>
          </cell>
          <cell r="U4349">
            <v>13767061503</v>
          </cell>
        </row>
        <row r="4349">
          <cell r="W4349" t="str">
            <v>2029届毕业生</v>
          </cell>
        </row>
        <row r="4350">
          <cell r="C4350" t="str">
            <v>吴献豪</v>
          </cell>
          <cell r="D4350">
            <v>120250467</v>
          </cell>
          <cell r="E4350" t="str">
            <v>360981200607260198</v>
          </cell>
          <cell r="F4350" t="str">
            <v>男</v>
          </cell>
          <cell r="G4350" t="str">
            <v>汉族</v>
          </cell>
          <cell r="H4350" t="str">
            <v>江西省</v>
          </cell>
          <cell r="I4350" t="str">
            <v>江西省宜春市丰城县</v>
          </cell>
          <cell r="J4350" t="str">
            <v>沁苑13栋</v>
          </cell>
          <cell r="K4350" t="str">
            <v>617室</v>
          </cell>
          <cell r="L4350" t="str">
            <v>沁苑13栋617室</v>
          </cell>
          <cell r="M4350">
            <v>19536392141</v>
          </cell>
          <cell r="N4350" t="str">
            <v>15770968111</v>
          </cell>
          <cell r="O4350" t="str">
            <v>2208494182</v>
          </cell>
          <cell r="P4350" t="str">
            <v>2025级电气工程及其自动化9班</v>
          </cell>
          <cell r="Q4350" t="str">
            <v>电信A2599班</v>
          </cell>
          <cell r="R4350" t="str">
            <v>本科</v>
          </cell>
          <cell r="S4350" t="str">
            <v>2025级</v>
          </cell>
          <cell r="T4350" t="str">
            <v>程瑞文</v>
          </cell>
          <cell r="U4350">
            <v>13767061503</v>
          </cell>
        </row>
        <row r="4350">
          <cell r="W4350" t="str">
            <v>2029届毕业生</v>
          </cell>
        </row>
        <row r="4351">
          <cell r="C4351" t="str">
            <v>吴晓东</v>
          </cell>
          <cell r="D4351">
            <v>120250468</v>
          </cell>
          <cell r="E4351" t="str">
            <v>361127200705031152</v>
          </cell>
          <cell r="F4351" t="str">
            <v>男</v>
          </cell>
          <cell r="G4351" t="str">
            <v>汉族</v>
          </cell>
          <cell r="H4351" t="str">
            <v>江西省</v>
          </cell>
          <cell r="I4351" t="str">
            <v>江西省上饶市余干县洪家嘴乡金滩涂家村家村。</v>
          </cell>
          <cell r="J4351" t="str">
            <v>沁苑13栋</v>
          </cell>
          <cell r="K4351" t="str">
            <v>619室</v>
          </cell>
          <cell r="L4351" t="str">
            <v>沁苑13栋619室</v>
          </cell>
          <cell r="M4351">
            <v>19379358253</v>
          </cell>
          <cell r="N4351" t="str">
            <v>15170377209</v>
          </cell>
          <cell r="O4351" t="str">
            <v>3605614262</v>
          </cell>
          <cell r="P4351" t="str">
            <v>2025级电气工程及其自动化9班</v>
          </cell>
          <cell r="Q4351" t="str">
            <v>电信A2599班</v>
          </cell>
          <cell r="R4351" t="str">
            <v>本科</v>
          </cell>
          <cell r="S4351" t="str">
            <v>2025级</v>
          </cell>
          <cell r="T4351" t="str">
            <v>程瑞文</v>
          </cell>
          <cell r="U4351">
            <v>13767061503</v>
          </cell>
        </row>
        <row r="4351">
          <cell r="W4351" t="str">
            <v>2029届毕业生</v>
          </cell>
        </row>
        <row r="4352">
          <cell r="C4352" t="str">
            <v>吴泽楠</v>
          </cell>
          <cell r="D4352">
            <v>120250469</v>
          </cell>
          <cell r="E4352" t="str">
            <v>330122200610241810</v>
          </cell>
          <cell r="F4352" t="str">
            <v>男</v>
          </cell>
          <cell r="G4352" t="str">
            <v>汉族</v>
          </cell>
          <cell r="H4352" t="str">
            <v>浙江省</v>
          </cell>
          <cell r="I4352" t="str">
            <v>浙江省杭州市桐庐县江南镇石泉村</v>
          </cell>
          <cell r="J4352" t="str">
            <v>沁苑13栋</v>
          </cell>
          <cell r="K4352" t="str">
            <v>620室</v>
          </cell>
          <cell r="L4352" t="str">
            <v>沁苑13栋620室</v>
          </cell>
          <cell r="M4352">
            <v>18257159728</v>
          </cell>
          <cell r="N4352" t="str">
            <v>13588212205</v>
          </cell>
          <cell r="O4352" t="str">
            <v>2043857607</v>
          </cell>
          <cell r="P4352" t="str">
            <v>2025级电气工程及其自动化9班</v>
          </cell>
          <cell r="Q4352" t="str">
            <v>电信A2599班</v>
          </cell>
          <cell r="R4352" t="str">
            <v>本科</v>
          </cell>
          <cell r="S4352" t="str">
            <v>2025级</v>
          </cell>
          <cell r="T4352" t="str">
            <v>程瑞文</v>
          </cell>
          <cell r="U4352">
            <v>13767061503</v>
          </cell>
        </row>
        <row r="4352">
          <cell r="W4352" t="str">
            <v>2029届毕业生</v>
          </cell>
        </row>
        <row r="4353">
          <cell r="C4353" t="str">
            <v>严佳秀</v>
          </cell>
          <cell r="D4353">
            <v>120250470</v>
          </cell>
          <cell r="E4353" t="str">
            <v>360622200712113214</v>
          </cell>
          <cell r="F4353" t="str">
            <v>男</v>
          </cell>
          <cell r="G4353" t="str">
            <v>汉族</v>
          </cell>
          <cell r="H4353" t="str">
            <v>江西省</v>
          </cell>
          <cell r="I4353" t="str">
            <v>江西省鹰潭市余江区中童镇爱国村</v>
          </cell>
          <cell r="J4353" t="str">
            <v>沁苑13栋</v>
          </cell>
          <cell r="K4353" t="str">
            <v>620室</v>
          </cell>
          <cell r="L4353" t="str">
            <v>沁苑13栋620室</v>
          </cell>
          <cell r="M4353">
            <v>14707010548</v>
          </cell>
          <cell r="N4353" t="str">
            <v>13870159438</v>
          </cell>
          <cell r="O4353" t="str">
            <v>1966327713</v>
          </cell>
          <cell r="P4353" t="str">
            <v>2025级电气工程及其自动化9班</v>
          </cell>
          <cell r="Q4353" t="str">
            <v>电信A2599班</v>
          </cell>
          <cell r="R4353" t="str">
            <v>本科</v>
          </cell>
          <cell r="S4353" t="str">
            <v>2025级</v>
          </cell>
          <cell r="T4353" t="str">
            <v>程瑞文</v>
          </cell>
          <cell r="U4353">
            <v>13767061503</v>
          </cell>
        </row>
        <row r="4353">
          <cell r="W4353" t="str">
            <v>2029届毕业生</v>
          </cell>
        </row>
        <row r="4354">
          <cell r="C4354" t="str">
            <v>严美萍</v>
          </cell>
          <cell r="D4354">
            <v>120250471</v>
          </cell>
          <cell r="E4354" t="str">
            <v>361128200706024188</v>
          </cell>
          <cell r="F4354" t="str">
            <v>女</v>
          </cell>
          <cell r="G4354" t="str">
            <v>汉族</v>
          </cell>
          <cell r="H4354" t="str">
            <v>江西省</v>
          </cell>
          <cell r="I4354" t="str">
            <v> 江西省上饶市鄱阳县三庙前乡朗里村</v>
          </cell>
          <cell r="J4354" t="str">
            <v>沁苑9栋</v>
          </cell>
          <cell r="K4354" t="str">
            <v>228室</v>
          </cell>
          <cell r="L4354" t="str">
            <v>沁苑9栋228室</v>
          </cell>
          <cell r="M4354">
            <v>18979389429</v>
          </cell>
          <cell r="N4354" t="str">
            <v>19907937698</v>
          </cell>
          <cell r="O4354" t="str">
            <v>3792226446</v>
          </cell>
          <cell r="P4354" t="str">
            <v>2025级电气工程及其自动化9班</v>
          </cell>
          <cell r="Q4354" t="str">
            <v>电信A2599班</v>
          </cell>
          <cell r="R4354" t="str">
            <v>本科</v>
          </cell>
          <cell r="S4354" t="str">
            <v>2025级</v>
          </cell>
          <cell r="T4354" t="str">
            <v>程瑞文</v>
          </cell>
          <cell r="U4354">
            <v>13767061503</v>
          </cell>
        </row>
        <row r="4354">
          <cell r="W4354" t="str">
            <v>2029届毕业生</v>
          </cell>
        </row>
        <row r="4355">
          <cell r="C4355" t="str">
            <v>杨盈盈</v>
          </cell>
          <cell r="D4355">
            <v>120250472</v>
          </cell>
          <cell r="E4355" t="str">
            <v>522628200510111421</v>
          </cell>
          <cell r="F4355" t="str">
            <v>女</v>
          </cell>
          <cell r="G4355" t="str">
            <v>苗族</v>
          </cell>
          <cell r="H4355" t="str">
            <v>江西省</v>
          </cell>
          <cell r="I4355" t="str">
            <v>贵州省锦屏县大同乡八河村</v>
          </cell>
          <cell r="J4355" t="str">
            <v>沁苑9栋</v>
          </cell>
          <cell r="K4355" t="str">
            <v>228室</v>
          </cell>
          <cell r="L4355" t="str">
            <v>沁苑9栋228室</v>
          </cell>
          <cell r="M4355">
            <v>15717038665</v>
          </cell>
          <cell r="N4355" t="str">
            <v>17757909807</v>
          </cell>
          <cell r="O4355" t="str">
            <v>2113174836</v>
          </cell>
          <cell r="P4355" t="str">
            <v>2025级电气工程及其自动化9班</v>
          </cell>
          <cell r="Q4355" t="str">
            <v>电信A2599班</v>
          </cell>
          <cell r="R4355" t="str">
            <v>本科</v>
          </cell>
          <cell r="S4355" t="str">
            <v>2025级</v>
          </cell>
          <cell r="T4355" t="str">
            <v>程瑞文</v>
          </cell>
          <cell r="U4355">
            <v>13767061503</v>
          </cell>
        </row>
        <row r="4355">
          <cell r="W4355" t="str">
            <v>2029届毕业生</v>
          </cell>
        </row>
        <row r="4356">
          <cell r="C4356" t="str">
            <v>占鹏辉</v>
          </cell>
          <cell r="D4356">
            <v>120250474</v>
          </cell>
          <cell r="E4356" t="str">
            <v>361124200601230035</v>
          </cell>
          <cell r="F4356" t="str">
            <v>男</v>
          </cell>
          <cell r="G4356" t="str">
            <v>汉族</v>
          </cell>
          <cell r="H4356" t="str">
            <v>江西省</v>
          </cell>
          <cell r="I4356" t="str">
            <v>江西省上饶市铅山县河口镇</v>
          </cell>
          <cell r="J4356" t="str">
            <v>沁苑13栋</v>
          </cell>
          <cell r="K4356" t="str">
            <v>619室</v>
          </cell>
          <cell r="L4356" t="str">
            <v>沁苑13栋619室</v>
          </cell>
          <cell r="M4356">
            <v>15170919070</v>
          </cell>
          <cell r="N4356" t="str">
            <v>13687034116</v>
          </cell>
          <cell r="O4356" t="str">
            <v>2154680839</v>
          </cell>
          <cell r="P4356" t="str">
            <v>2025级电气工程及其自动化9班</v>
          </cell>
          <cell r="Q4356" t="str">
            <v>电信A2599班</v>
          </cell>
          <cell r="R4356" t="str">
            <v>本科</v>
          </cell>
          <cell r="S4356" t="str">
            <v>2025级</v>
          </cell>
          <cell r="T4356" t="str">
            <v>程瑞文</v>
          </cell>
          <cell r="U4356">
            <v>13767061503</v>
          </cell>
        </row>
        <row r="4356">
          <cell r="W4356" t="str">
            <v>2029届毕业生</v>
          </cell>
        </row>
        <row r="4357">
          <cell r="C4357" t="str">
            <v>张建坤</v>
          </cell>
          <cell r="D4357">
            <v>120250475</v>
          </cell>
          <cell r="E4357" t="str">
            <v>361027200709080511</v>
          </cell>
          <cell r="F4357" t="str">
            <v>男</v>
          </cell>
          <cell r="G4357" t="str">
            <v>汉族</v>
          </cell>
          <cell r="H4357" t="str">
            <v>江西省</v>
          </cell>
          <cell r="I4357" t="str">
            <v>江西省抚州市金溪县象山花城A6栋</v>
          </cell>
          <cell r="J4357" t="str">
            <v>沁苑13栋</v>
          </cell>
          <cell r="K4357" t="str">
            <v>615室</v>
          </cell>
          <cell r="L4357" t="str">
            <v>沁苑13栋615室</v>
          </cell>
          <cell r="M4357">
            <v>18996132418</v>
          </cell>
          <cell r="N4357" t="str">
            <v>18307043715</v>
          </cell>
          <cell r="O4357" t="str">
            <v>106514786</v>
          </cell>
          <cell r="P4357" t="str">
            <v>2025级电气工程及其自动化9班</v>
          </cell>
          <cell r="Q4357" t="str">
            <v>电信A2599班</v>
          </cell>
          <cell r="R4357" t="str">
            <v>本科</v>
          </cell>
          <cell r="S4357" t="str">
            <v>2025级</v>
          </cell>
          <cell r="T4357" t="str">
            <v>程瑞文</v>
          </cell>
          <cell r="U4357">
            <v>13767061503</v>
          </cell>
        </row>
        <row r="4357">
          <cell r="W4357" t="str">
            <v>2029届毕业生</v>
          </cell>
        </row>
        <row r="4358">
          <cell r="C4358" t="str">
            <v>张怡鑫</v>
          </cell>
          <cell r="D4358">
            <v>120250476</v>
          </cell>
          <cell r="E4358" t="str">
            <v>36032320070810151X</v>
          </cell>
          <cell r="F4358" t="str">
            <v>男</v>
          </cell>
          <cell r="G4358" t="str">
            <v>汉族</v>
          </cell>
          <cell r="H4358" t="str">
            <v>江西省</v>
          </cell>
          <cell r="I4358" t="str">
            <v>江西省萍乡市芦溪县银河镇乌石村</v>
          </cell>
          <cell r="J4358" t="str">
            <v>沁苑13栋</v>
          </cell>
          <cell r="K4358" t="str">
            <v>613室</v>
          </cell>
          <cell r="L4358" t="str">
            <v>沁苑13栋613室</v>
          </cell>
          <cell r="M4358">
            <v>15870070741</v>
          </cell>
          <cell r="N4358" t="str">
            <v>15870078126</v>
          </cell>
          <cell r="O4358" t="str">
            <v>3231944974</v>
          </cell>
          <cell r="P4358" t="str">
            <v>2025级电气工程及其自动化9班</v>
          </cell>
          <cell r="Q4358" t="str">
            <v>电信A2599班</v>
          </cell>
          <cell r="R4358" t="str">
            <v>本科</v>
          </cell>
          <cell r="S4358" t="str">
            <v>2025级</v>
          </cell>
          <cell r="T4358" t="str">
            <v>程瑞文</v>
          </cell>
          <cell r="U4358">
            <v>13767061503</v>
          </cell>
        </row>
        <row r="4358">
          <cell r="W4358" t="str">
            <v>2029届毕业生</v>
          </cell>
        </row>
        <row r="4359">
          <cell r="C4359" t="str">
            <v>赵俊嘉</v>
          </cell>
          <cell r="D4359">
            <v>120250477</v>
          </cell>
          <cell r="E4359" t="str">
            <v>13032420070122211X</v>
          </cell>
          <cell r="F4359" t="str">
            <v>男</v>
          </cell>
          <cell r="G4359" t="str">
            <v>汉族</v>
          </cell>
          <cell r="H4359" t="str">
            <v>河北省</v>
          </cell>
          <cell r="I4359" t="str">
            <v>河北省秦皇岛市卢龙县蛤泊镇西洼里村</v>
          </cell>
          <cell r="J4359" t="str">
            <v>沁苑13栋</v>
          </cell>
          <cell r="K4359" t="str">
            <v>621室</v>
          </cell>
          <cell r="L4359" t="str">
            <v>沁苑13栋621室</v>
          </cell>
          <cell r="M4359">
            <v>18630566281</v>
          </cell>
          <cell r="N4359" t="str">
            <v>13933643530</v>
          </cell>
          <cell r="O4359" t="str">
            <v>3512895259</v>
          </cell>
          <cell r="P4359" t="str">
            <v>2025级电气工程及其自动化9班</v>
          </cell>
          <cell r="Q4359" t="str">
            <v>电信A2599班</v>
          </cell>
          <cell r="R4359" t="str">
            <v>本科</v>
          </cell>
          <cell r="S4359" t="str">
            <v>2025级</v>
          </cell>
          <cell r="T4359" t="str">
            <v>程瑞文</v>
          </cell>
          <cell r="U4359">
            <v>13767061503</v>
          </cell>
        </row>
        <row r="4359">
          <cell r="W4359" t="str">
            <v>2029届毕业生</v>
          </cell>
        </row>
        <row r="4360">
          <cell r="C4360" t="str">
            <v>郑瑞煜</v>
          </cell>
          <cell r="D4360">
            <v>120250478</v>
          </cell>
          <cell r="E4360" t="str">
            <v>36112320070618215X</v>
          </cell>
          <cell r="F4360" t="str">
            <v>男</v>
          </cell>
          <cell r="G4360" t="str">
            <v>汉族</v>
          </cell>
          <cell r="H4360" t="str">
            <v>江西省</v>
          </cell>
          <cell r="I4360" t="str">
            <v>江西省上饶市玉山县必姆镇淤里村下东坞62号</v>
          </cell>
          <cell r="J4360" t="str">
            <v>沁苑13栋</v>
          </cell>
          <cell r="K4360" t="str">
            <v>620室</v>
          </cell>
          <cell r="L4360" t="str">
            <v>沁苑13栋620室</v>
          </cell>
          <cell r="M4360">
            <v>19170377435</v>
          </cell>
          <cell r="N4360" t="str">
            <v>17770304779</v>
          </cell>
          <cell r="O4360" t="str">
            <v>3119055138</v>
          </cell>
          <cell r="P4360" t="str">
            <v>2025级电气工程及其自动化9班</v>
          </cell>
          <cell r="Q4360" t="str">
            <v>电信A2599班</v>
          </cell>
          <cell r="R4360" t="str">
            <v>本科</v>
          </cell>
          <cell r="S4360" t="str">
            <v>2025级</v>
          </cell>
          <cell r="T4360" t="str">
            <v>程瑞文</v>
          </cell>
          <cell r="U4360">
            <v>13767061503</v>
          </cell>
        </row>
        <row r="4360">
          <cell r="W4360" t="str">
            <v>2029届毕业生</v>
          </cell>
        </row>
        <row r="4361">
          <cell r="C4361" t="str">
            <v>钟和进</v>
          </cell>
          <cell r="D4361">
            <v>120250479</v>
          </cell>
          <cell r="E4361" t="str">
            <v>36078220061130411X</v>
          </cell>
          <cell r="F4361" t="str">
            <v>男</v>
          </cell>
          <cell r="G4361" t="str">
            <v>汉族</v>
          </cell>
          <cell r="H4361" t="str">
            <v>江西省</v>
          </cell>
          <cell r="I4361" t="str">
            <v>江西省赣州市章贡区保利天汇一期5栋1704</v>
          </cell>
          <cell r="J4361" t="str">
            <v>沁苑13栋</v>
          </cell>
          <cell r="K4361" t="str">
            <v>616室</v>
          </cell>
          <cell r="L4361" t="str">
            <v>沁苑13栋616室</v>
          </cell>
          <cell r="M4361">
            <v>18870798894</v>
          </cell>
          <cell r="N4361" t="str">
            <v>18270066005</v>
          </cell>
          <cell r="O4361" t="str">
            <v>2920312272</v>
          </cell>
          <cell r="P4361" t="str">
            <v>2025级电气工程及其自动化9班</v>
          </cell>
          <cell r="Q4361" t="str">
            <v>电信A2599班</v>
          </cell>
          <cell r="R4361" t="str">
            <v>本科</v>
          </cell>
          <cell r="S4361" t="str">
            <v>2025级</v>
          </cell>
          <cell r="T4361" t="str">
            <v>程瑞文</v>
          </cell>
          <cell r="U4361">
            <v>13767061503</v>
          </cell>
        </row>
        <row r="4361">
          <cell r="W4361" t="str">
            <v>2029届毕业生</v>
          </cell>
        </row>
        <row r="4362">
          <cell r="C4362" t="str">
            <v>周润喆</v>
          </cell>
          <cell r="D4362">
            <v>120250480</v>
          </cell>
          <cell r="E4362" t="str">
            <v>360321200708070052</v>
          </cell>
          <cell r="F4362" t="str">
            <v>男</v>
          </cell>
          <cell r="G4362" t="str">
            <v>汉族</v>
          </cell>
          <cell r="H4362" t="str">
            <v>江西省</v>
          </cell>
          <cell r="I4362" t="str">
            <v>江西省萍乡市莲花县琴亭镇新建东街小区</v>
          </cell>
          <cell r="J4362" t="str">
            <v>沁苑13栋</v>
          </cell>
          <cell r="K4362" t="str">
            <v>618室</v>
          </cell>
          <cell r="L4362" t="str">
            <v>沁苑13栋618室</v>
          </cell>
          <cell r="M4362">
            <v>15727798363</v>
          </cell>
          <cell r="N4362" t="str">
            <v>13635925555</v>
          </cell>
          <cell r="O4362" t="str">
            <v>3136607823</v>
          </cell>
          <cell r="P4362" t="str">
            <v>2025级电气工程及其自动化9班</v>
          </cell>
          <cell r="Q4362" t="str">
            <v>电信A2599班</v>
          </cell>
          <cell r="R4362" t="str">
            <v>本科</v>
          </cell>
          <cell r="S4362" t="str">
            <v>2025级</v>
          </cell>
          <cell r="T4362" t="str">
            <v>程瑞文</v>
          </cell>
          <cell r="U4362">
            <v>13767061503</v>
          </cell>
        </row>
        <row r="4362">
          <cell r="W4362" t="str">
            <v>2029届毕业生</v>
          </cell>
        </row>
        <row r="4363">
          <cell r="C4363" t="str">
            <v>周舒乐</v>
          </cell>
          <cell r="D4363">
            <v>120250481</v>
          </cell>
          <cell r="E4363" t="str">
            <v>360429200703150332</v>
          </cell>
          <cell r="F4363" t="str">
            <v>男</v>
          </cell>
          <cell r="G4363" t="str">
            <v>汉族</v>
          </cell>
          <cell r="H4363" t="str">
            <v>江西省</v>
          </cell>
          <cell r="I4363" t="str">
            <v>江西省九江市湖口县流泗镇江山村五组160号</v>
          </cell>
          <cell r="J4363" t="str">
            <v>沁苑13栋</v>
          </cell>
          <cell r="K4363" t="str">
            <v>621室</v>
          </cell>
          <cell r="L4363" t="str">
            <v>沁苑13栋621室</v>
          </cell>
          <cell r="M4363">
            <v>19979276039</v>
          </cell>
          <cell r="N4363" t="str">
            <v>19179236072</v>
          </cell>
          <cell r="O4363" t="str">
            <v>2521487083</v>
          </cell>
          <cell r="P4363" t="str">
            <v>2025级电气工程及其自动化9班</v>
          </cell>
          <cell r="Q4363" t="str">
            <v>电信A2599班</v>
          </cell>
          <cell r="R4363" t="str">
            <v>本科</v>
          </cell>
          <cell r="S4363" t="str">
            <v>2025级</v>
          </cell>
          <cell r="T4363" t="str">
            <v>程瑞文</v>
          </cell>
          <cell r="U4363">
            <v>13767061503</v>
          </cell>
        </row>
        <row r="4363">
          <cell r="W4363" t="str">
            <v>2029届毕业生</v>
          </cell>
        </row>
        <row r="4364">
          <cell r="C4364" t="str">
            <v>周志乐</v>
          </cell>
          <cell r="D4364">
            <v>120250482</v>
          </cell>
          <cell r="E4364" t="str">
            <v>361126200509111538</v>
          </cell>
          <cell r="F4364" t="str">
            <v>男</v>
          </cell>
          <cell r="G4364" t="str">
            <v>汉族</v>
          </cell>
          <cell r="H4364" t="str">
            <v>江西省</v>
          </cell>
          <cell r="I4364" t="str">
            <v>江西省上饶市弋阳县清湖乡</v>
          </cell>
          <cell r="J4364" t="str">
            <v>沁苑13栋</v>
          </cell>
          <cell r="K4364" t="str">
            <v>622室</v>
          </cell>
          <cell r="L4364" t="str">
            <v>沁苑13栋622室</v>
          </cell>
          <cell r="M4364">
            <v>19721032779</v>
          </cell>
          <cell r="N4364" t="str">
            <v>18379906164</v>
          </cell>
          <cell r="O4364" t="str">
            <v>3153368577</v>
          </cell>
          <cell r="P4364" t="str">
            <v>2025级电气工程及其自动化9班</v>
          </cell>
          <cell r="Q4364" t="str">
            <v>电信A2599班</v>
          </cell>
          <cell r="R4364" t="str">
            <v>本科</v>
          </cell>
          <cell r="S4364" t="str">
            <v>2025级</v>
          </cell>
          <cell r="T4364" t="str">
            <v>程瑞文</v>
          </cell>
          <cell r="U4364">
            <v>13767061503</v>
          </cell>
        </row>
        <row r="4364">
          <cell r="W4364" t="str">
            <v>2029届毕业生</v>
          </cell>
        </row>
        <row r="4365">
          <cell r="C4365" t="str">
            <v>诸圣君</v>
          </cell>
          <cell r="D4365">
            <v>120250483</v>
          </cell>
          <cell r="E4365" t="str">
            <v>360825200708064819</v>
          </cell>
          <cell r="F4365" t="str">
            <v>男</v>
          </cell>
          <cell r="G4365" t="str">
            <v>汉族</v>
          </cell>
          <cell r="H4365" t="str">
            <v>江西省</v>
          </cell>
          <cell r="I4365" t="str">
            <v>江西省吉安市永丰县三坊乡郑坑自然村4号</v>
          </cell>
          <cell r="J4365" t="str">
            <v>沁苑13栋</v>
          </cell>
          <cell r="K4365" t="str">
            <v>616室</v>
          </cell>
          <cell r="L4365" t="str">
            <v>沁苑13栋616室</v>
          </cell>
          <cell r="M4365">
            <v>15679658201</v>
          </cell>
          <cell r="N4365" t="str">
            <v>18779665587</v>
          </cell>
          <cell r="O4365" t="str">
            <v>3442989879</v>
          </cell>
          <cell r="P4365" t="str">
            <v>2025级电气工程及其自动化9班</v>
          </cell>
          <cell r="Q4365" t="str">
            <v>电信A2599班</v>
          </cell>
          <cell r="R4365" t="str">
            <v>本科</v>
          </cell>
          <cell r="S4365" t="str">
            <v>2025级</v>
          </cell>
          <cell r="T4365" t="str">
            <v>程瑞文</v>
          </cell>
          <cell r="U4365">
            <v>13767061503</v>
          </cell>
        </row>
        <row r="4365">
          <cell r="W4365" t="str">
            <v>2029届毕业生</v>
          </cell>
        </row>
        <row r="4366">
          <cell r="C4366" t="str">
            <v>钟春尚</v>
          </cell>
          <cell r="D4366">
            <v>120250595</v>
          </cell>
          <cell r="E4366" t="str">
            <v>360782200604156614</v>
          </cell>
          <cell r="F4366" t="str">
            <v>男</v>
          </cell>
          <cell r="G4366" t="str">
            <v>汉族</v>
          </cell>
          <cell r="H4366" t="str">
            <v>江西省</v>
          </cell>
          <cell r="I4366" t="str">
            <v>南康区天马山大道南水国际二单元1栋705</v>
          </cell>
          <cell r="J4366" t="str">
            <v>沁苑15栋</v>
          </cell>
          <cell r="K4366" t="str">
            <v>301室</v>
          </cell>
          <cell r="L4366" t="str">
            <v>沁苑15栋301室</v>
          </cell>
          <cell r="M4366">
            <v>15579527978</v>
          </cell>
          <cell r="N4366" t="str">
            <v>18907970437</v>
          </cell>
          <cell r="O4366" t="str">
            <v>3194991055</v>
          </cell>
          <cell r="P4366" t="str">
            <v>2025级电气工程及其自动化9班</v>
          </cell>
          <cell r="Q4366" t="str">
            <v>电信A2599班</v>
          </cell>
          <cell r="R4366" t="str">
            <v>本科</v>
          </cell>
          <cell r="S4366" t="str">
            <v>2025级</v>
          </cell>
          <cell r="T4366" t="str">
            <v>程瑞文</v>
          </cell>
          <cell r="U4366">
            <v>13767061503</v>
          </cell>
        </row>
        <row r="4366">
          <cell r="W4366" t="str">
            <v>2029届毕业生</v>
          </cell>
        </row>
        <row r="4367">
          <cell r="C4367" t="str">
            <v>陈乐</v>
          </cell>
          <cell r="D4367">
            <v>120250597</v>
          </cell>
          <cell r="E4367" t="str">
            <v>36078220040811381X</v>
          </cell>
          <cell r="F4367" t="str">
            <v>男</v>
          </cell>
          <cell r="G4367" t="str">
            <v>汉族</v>
          </cell>
          <cell r="H4367" t="str">
            <v>江西省</v>
          </cell>
          <cell r="I4367" t="str">
            <v>江西省赣州市南康区挹翠路御景城</v>
          </cell>
          <cell r="J4367" t="str">
            <v>沁苑13栋</v>
          </cell>
          <cell r="K4367" t="str">
            <v>623室</v>
          </cell>
          <cell r="L4367" t="str">
            <v>沁苑13栋623室</v>
          </cell>
          <cell r="M4367">
            <v>13038115847</v>
          </cell>
          <cell r="N4367" t="str">
            <v>15070746233</v>
          </cell>
          <cell r="O4367" t="str">
            <v>2832405578</v>
          </cell>
          <cell r="P4367" t="str">
            <v>2025级集成电路设计与集成系统1班</v>
          </cell>
          <cell r="Q4367" t="str">
            <v>电信A25101班</v>
          </cell>
          <cell r="R4367" t="str">
            <v>本科</v>
          </cell>
          <cell r="S4367" t="str">
            <v>2025级</v>
          </cell>
          <cell r="T4367" t="str">
            <v>程瑞文</v>
          </cell>
          <cell r="U4367">
            <v>13767061503</v>
          </cell>
        </row>
        <row r="4367">
          <cell r="W4367" t="str">
            <v>2029届毕业生</v>
          </cell>
        </row>
        <row r="4368">
          <cell r="C4368" t="str">
            <v>黄州畅</v>
          </cell>
          <cell r="D4368">
            <v>120250599</v>
          </cell>
          <cell r="E4368" t="str">
            <v>441424200705275795</v>
          </cell>
          <cell r="F4368" t="str">
            <v>男</v>
          </cell>
          <cell r="G4368" t="str">
            <v>汉族</v>
          </cell>
          <cell r="H4368" t="str">
            <v>江西省</v>
          </cell>
          <cell r="I4368" t="str">
            <v>江西省宜春市樟树市刘公庙镇天佑路35号</v>
          </cell>
          <cell r="J4368" t="str">
            <v>沁苑13栋</v>
          </cell>
          <cell r="K4368" t="str">
            <v>623室</v>
          </cell>
          <cell r="L4368" t="str">
            <v>沁苑13栋623室</v>
          </cell>
          <cell r="M4368">
            <v>18160754250</v>
          </cell>
          <cell r="N4368" t="str">
            <v>18979559915</v>
          </cell>
          <cell r="O4368" t="str">
            <v>2015018415</v>
          </cell>
          <cell r="P4368" t="str">
            <v>2025级集成电路设计与集成系统1班</v>
          </cell>
          <cell r="Q4368" t="str">
            <v>电信A25101班</v>
          </cell>
          <cell r="R4368" t="str">
            <v>本科</v>
          </cell>
          <cell r="S4368" t="str">
            <v>2025级</v>
          </cell>
          <cell r="T4368" t="str">
            <v>程瑞文</v>
          </cell>
          <cell r="U4368">
            <v>13767061503</v>
          </cell>
        </row>
        <row r="4368">
          <cell r="W4368" t="str">
            <v>2029届毕业生</v>
          </cell>
        </row>
        <row r="4369">
          <cell r="C4369" t="str">
            <v>江宇航</v>
          </cell>
          <cell r="D4369">
            <v>120250600</v>
          </cell>
          <cell r="E4369" t="str">
            <v>360782200709262210</v>
          </cell>
          <cell r="F4369" t="str">
            <v>男</v>
          </cell>
          <cell r="G4369" t="str">
            <v>汉族</v>
          </cell>
          <cell r="H4369" t="str">
            <v>江西省</v>
          </cell>
          <cell r="I4369" t="str">
            <v>江西省赣州市南康区赤土畲族乡莲塘村</v>
          </cell>
          <cell r="J4369" t="str">
            <v>沁苑13栋</v>
          </cell>
          <cell r="K4369" t="str">
            <v>623室</v>
          </cell>
          <cell r="L4369" t="str">
            <v>沁苑13栋623室</v>
          </cell>
          <cell r="M4369">
            <v>18770776445</v>
          </cell>
          <cell r="N4369" t="str">
            <v>13698459646</v>
          </cell>
          <cell r="O4369" t="str">
            <v>2945134902</v>
          </cell>
          <cell r="P4369" t="str">
            <v>2025级集成电路设计与集成系统1班</v>
          </cell>
          <cell r="Q4369" t="str">
            <v>电信A25101班</v>
          </cell>
          <cell r="R4369" t="str">
            <v>本科</v>
          </cell>
          <cell r="S4369" t="str">
            <v>2025级</v>
          </cell>
          <cell r="T4369" t="str">
            <v>程瑞文</v>
          </cell>
          <cell r="U4369">
            <v>13767061503</v>
          </cell>
        </row>
        <row r="4369">
          <cell r="W4369" t="str">
            <v>2029届毕业生</v>
          </cell>
        </row>
        <row r="4370">
          <cell r="C4370" t="str">
            <v>康振</v>
          </cell>
          <cell r="D4370">
            <v>120250601</v>
          </cell>
          <cell r="E4370" t="str">
            <v>360802200603043611</v>
          </cell>
          <cell r="F4370" t="str">
            <v>男</v>
          </cell>
          <cell r="G4370" t="str">
            <v>汉族</v>
          </cell>
          <cell r="H4370" t="str">
            <v>江西省</v>
          </cell>
          <cell r="I4370" t="str">
            <v>江西省吉安市吉州区锦绣香江</v>
          </cell>
          <cell r="J4370" t="str">
            <v>沁苑13栋</v>
          </cell>
          <cell r="K4370" t="str">
            <v>629室</v>
          </cell>
          <cell r="L4370" t="str">
            <v>沁苑13栋629室</v>
          </cell>
          <cell r="M4370">
            <v>19870624193</v>
          </cell>
          <cell r="N4370" t="str">
            <v>15879688897</v>
          </cell>
          <cell r="O4370" t="str">
            <v>2041064703</v>
          </cell>
          <cell r="P4370" t="str">
            <v>2025级集成电路设计与集成系统1班</v>
          </cell>
          <cell r="Q4370" t="str">
            <v>电信A25101班</v>
          </cell>
          <cell r="R4370" t="str">
            <v>本科</v>
          </cell>
          <cell r="S4370" t="str">
            <v>2025级</v>
          </cell>
          <cell r="T4370" t="str">
            <v>程瑞文</v>
          </cell>
          <cell r="U4370">
            <v>13767061503</v>
          </cell>
        </row>
        <row r="4370">
          <cell r="W4370" t="str">
            <v>2029届毕业生</v>
          </cell>
        </row>
        <row r="4371">
          <cell r="C4371" t="str">
            <v>李德煌</v>
          </cell>
          <cell r="D4371">
            <v>120250602</v>
          </cell>
          <cell r="E4371" t="str">
            <v>360826200707157710</v>
          </cell>
          <cell r="F4371" t="str">
            <v>男</v>
          </cell>
          <cell r="G4371" t="str">
            <v>汉族</v>
          </cell>
          <cell r="H4371" t="str">
            <v>江西省</v>
          </cell>
          <cell r="I4371" t="str">
            <v>江西省吉安市泰和县苑前镇书院村对门屋自然村11号</v>
          </cell>
          <cell r="J4371" t="str">
            <v>沁苑13栋</v>
          </cell>
          <cell r="K4371" t="str">
            <v>623室</v>
          </cell>
          <cell r="L4371" t="str">
            <v>沁苑13栋623室</v>
          </cell>
          <cell r="M4371">
            <v>13177962350</v>
          </cell>
          <cell r="N4371" t="str">
            <v>18707063118</v>
          </cell>
          <cell r="O4371" t="str">
            <v>2207251710</v>
          </cell>
          <cell r="P4371" t="str">
            <v>2025级集成电路设计与集成系统1班</v>
          </cell>
          <cell r="Q4371" t="str">
            <v>电信A25101班</v>
          </cell>
          <cell r="R4371" t="str">
            <v>本科</v>
          </cell>
          <cell r="S4371" t="str">
            <v>2025级</v>
          </cell>
          <cell r="T4371" t="str">
            <v>程瑞文</v>
          </cell>
          <cell r="U4371">
            <v>13767061503</v>
          </cell>
        </row>
        <row r="4371">
          <cell r="W4371" t="str">
            <v>2029届毕业生</v>
          </cell>
        </row>
        <row r="4372">
          <cell r="C4372" t="str">
            <v>李玮柏</v>
          </cell>
          <cell r="D4372">
            <v>120250603</v>
          </cell>
          <cell r="E4372" t="str">
            <v>410522200707080015</v>
          </cell>
          <cell r="F4372" t="str">
            <v>男</v>
          </cell>
          <cell r="G4372" t="str">
            <v>汉族</v>
          </cell>
          <cell r="H4372" t="str">
            <v>河北省</v>
          </cell>
          <cell r="I4372" t="str">
            <v>河北省廊坊市香河县淑阳镇</v>
          </cell>
          <cell r="J4372" t="str">
            <v>沁苑13栋</v>
          </cell>
          <cell r="K4372" t="str">
            <v>624室</v>
          </cell>
          <cell r="L4372" t="str">
            <v>沁苑13栋624室</v>
          </cell>
          <cell r="M4372">
            <v>13171736563</v>
          </cell>
          <cell r="N4372" t="str">
            <v>15033307993</v>
          </cell>
          <cell r="O4372" t="str">
            <v>2072650648</v>
          </cell>
          <cell r="P4372" t="str">
            <v>2025级集成电路设计与集成系统1班</v>
          </cell>
          <cell r="Q4372" t="str">
            <v>电信A25101班</v>
          </cell>
          <cell r="R4372" t="str">
            <v>本科</v>
          </cell>
          <cell r="S4372" t="str">
            <v>2025级</v>
          </cell>
          <cell r="T4372" t="str">
            <v>程瑞文</v>
          </cell>
          <cell r="U4372">
            <v>13767061503</v>
          </cell>
        </row>
        <row r="4372">
          <cell r="W4372" t="str">
            <v>2029届毕业生</v>
          </cell>
        </row>
        <row r="4373">
          <cell r="C4373" t="str">
            <v>廖祥锟</v>
          </cell>
          <cell r="D4373">
            <v>120250604</v>
          </cell>
          <cell r="E4373" t="str">
            <v>360723200706010034</v>
          </cell>
          <cell r="F4373" t="str">
            <v>男</v>
          </cell>
          <cell r="G4373" t="str">
            <v>汉族</v>
          </cell>
          <cell r="H4373" t="str">
            <v>江西省</v>
          </cell>
          <cell r="I4373" t="str">
            <v>江西省赣州市大余县陶园城鸿运1单元401楼</v>
          </cell>
          <cell r="J4373" t="str">
            <v>沁苑13栋</v>
          </cell>
          <cell r="K4373" t="str">
            <v>624室</v>
          </cell>
          <cell r="L4373" t="str">
            <v>沁苑13栋624室</v>
          </cell>
          <cell r="M4373">
            <v>15770818978</v>
          </cell>
          <cell r="N4373" t="str">
            <v>13767759344</v>
          </cell>
          <cell r="O4373" t="str">
            <v>2657272017</v>
          </cell>
          <cell r="P4373" t="str">
            <v>2025级集成电路设计与集成系统1班</v>
          </cell>
          <cell r="Q4373" t="str">
            <v>电信A25101班</v>
          </cell>
          <cell r="R4373" t="str">
            <v>本科</v>
          </cell>
          <cell r="S4373" t="str">
            <v>2025级</v>
          </cell>
          <cell r="T4373" t="str">
            <v>程瑞文</v>
          </cell>
          <cell r="U4373">
            <v>13767061503</v>
          </cell>
        </row>
        <row r="4373">
          <cell r="W4373" t="str">
            <v>2029届毕业生</v>
          </cell>
        </row>
        <row r="4374">
          <cell r="C4374" t="str">
            <v>刘玉彬</v>
          </cell>
          <cell r="D4374">
            <v>120250605</v>
          </cell>
          <cell r="E4374" t="str">
            <v>360825200607300237</v>
          </cell>
          <cell r="F4374" t="str">
            <v>男</v>
          </cell>
          <cell r="G4374" t="str">
            <v>汉族</v>
          </cell>
          <cell r="H4374" t="str">
            <v>江西省</v>
          </cell>
          <cell r="I4374" t="str">
            <v>江西省吉安市永丰县恩江镇创业苑2栋</v>
          </cell>
          <cell r="J4374" t="str">
            <v>沁苑13栋</v>
          </cell>
          <cell r="K4374" t="str">
            <v>624室</v>
          </cell>
          <cell r="L4374" t="str">
            <v>沁苑13栋624室</v>
          </cell>
          <cell r="M4374">
            <v>15607966867</v>
          </cell>
          <cell r="N4374" t="str">
            <v>15949646862</v>
          </cell>
          <cell r="O4374" t="str">
            <v>3419392828</v>
          </cell>
          <cell r="P4374" t="str">
            <v>2025级集成电路设计与集成系统1班</v>
          </cell>
          <cell r="Q4374" t="str">
            <v>电信A25101班</v>
          </cell>
          <cell r="R4374" t="str">
            <v>本科</v>
          </cell>
          <cell r="S4374" t="str">
            <v>2025级</v>
          </cell>
          <cell r="T4374" t="str">
            <v>程瑞文</v>
          </cell>
          <cell r="U4374">
            <v>13767061503</v>
          </cell>
        </row>
        <row r="4374">
          <cell r="W4374" t="str">
            <v>2029届毕业生</v>
          </cell>
        </row>
        <row r="4375">
          <cell r="C4375" t="str">
            <v>罗杨</v>
          </cell>
          <cell r="D4375">
            <v>120250606</v>
          </cell>
          <cell r="E4375" t="str">
            <v>360733200702277615</v>
          </cell>
          <cell r="F4375" t="str">
            <v>男</v>
          </cell>
          <cell r="G4375" t="str">
            <v>汉族</v>
          </cell>
          <cell r="H4375" t="str">
            <v>江西省</v>
          </cell>
          <cell r="I4375" t="str">
            <v>江西省赣州市会昌县站塘上田老屋3号</v>
          </cell>
          <cell r="J4375" t="str">
            <v>沁苑13栋</v>
          </cell>
          <cell r="K4375" t="str">
            <v>624室</v>
          </cell>
          <cell r="L4375" t="str">
            <v>沁苑13栋624室</v>
          </cell>
          <cell r="M4375">
            <v>15570107057</v>
          </cell>
          <cell r="N4375" t="str">
            <v>13667071752</v>
          </cell>
          <cell r="O4375" t="str">
            <v>653744468</v>
          </cell>
          <cell r="P4375" t="str">
            <v>2025级集成电路设计与集成系统1班</v>
          </cell>
          <cell r="Q4375" t="str">
            <v>电信A25101班</v>
          </cell>
          <cell r="R4375" t="str">
            <v>本科</v>
          </cell>
          <cell r="S4375" t="str">
            <v>2025级</v>
          </cell>
          <cell r="T4375" t="str">
            <v>程瑞文</v>
          </cell>
          <cell r="U4375">
            <v>13767061503</v>
          </cell>
        </row>
        <row r="4375">
          <cell r="W4375" t="str">
            <v>2029届毕业生</v>
          </cell>
        </row>
        <row r="4376">
          <cell r="C4376" t="str">
            <v>舒宗明</v>
          </cell>
          <cell r="D4376">
            <v>120250607</v>
          </cell>
          <cell r="E4376" t="str">
            <v>360724200511205014</v>
          </cell>
          <cell r="F4376" t="str">
            <v>男</v>
          </cell>
          <cell r="G4376" t="str">
            <v>汉族</v>
          </cell>
          <cell r="H4376" t="str">
            <v>江西省</v>
          </cell>
          <cell r="I4376" t="str">
            <v>江西省赣州市上犹县社溪镇社溪村</v>
          </cell>
          <cell r="J4376" t="str">
            <v>沁苑13栋</v>
          </cell>
          <cell r="K4376" t="str">
            <v>627室</v>
          </cell>
          <cell r="L4376" t="str">
            <v>沁苑13栋627室</v>
          </cell>
          <cell r="M4376">
            <v>18214985737</v>
          </cell>
          <cell r="N4376" t="str">
            <v>18296753979</v>
          </cell>
          <cell r="O4376" t="str">
            <v>3843730279</v>
          </cell>
          <cell r="P4376" t="str">
            <v>2025级集成电路设计与集成系统1班</v>
          </cell>
          <cell r="Q4376" t="str">
            <v>电信A25101班</v>
          </cell>
          <cell r="R4376" t="str">
            <v>本科</v>
          </cell>
          <cell r="S4376" t="str">
            <v>2025级</v>
          </cell>
          <cell r="T4376" t="str">
            <v>程瑞文</v>
          </cell>
          <cell r="U4376">
            <v>13767061503</v>
          </cell>
        </row>
        <row r="4376">
          <cell r="W4376" t="str">
            <v>2029届毕业生</v>
          </cell>
        </row>
        <row r="4377">
          <cell r="C4377" t="str">
            <v>孙浩展</v>
          </cell>
          <cell r="D4377">
            <v>120250608</v>
          </cell>
          <cell r="E4377" t="str">
            <v>320322200702121137</v>
          </cell>
          <cell r="F4377" t="str">
            <v>男</v>
          </cell>
          <cell r="G4377" t="str">
            <v>汉族</v>
          </cell>
          <cell r="H4377" t="str">
            <v>江苏省</v>
          </cell>
          <cell r="I4377" t="str">
            <v>江苏省徐州市沛县栖山镇后孟村134号</v>
          </cell>
          <cell r="J4377" t="str">
            <v>沁苑13栋</v>
          </cell>
          <cell r="K4377" t="str">
            <v>625室</v>
          </cell>
          <cell r="L4377" t="str">
            <v>沁苑13栋625室</v>
          </cell>
          <cell r="M4377">
            <v>16615167945</v>
          </cell>
          <cell r="N4377" t="str">
            <v>18260797439</v>
          </cell>
          <cell r="O4377" t="str">
            <v>3623245151</v>
          </cell>
          <cell r="P4377" t="str">
            <v>2025级集成电路设计与集成系统1班</v>
          </cell>
          <cell r="Q4377" t="str">
            <v>电信A25101班</v>
          </cell>
          <cell r="R4377" t="str">
            <v>本科</v>
          </cell>
          <cell r="S4377" t="str">
            <v>2025级</v>
          </cell>
          <cell r="T4377" t="str">
            <v>程瑞文</v>
          </cell>
          <cell r="U4377">
            <v>13767061503</v>
          </cell>
        </row>
        <row r="4377">
          <cell r="W4377" t="str">
            <v>2029届毕业生</v>
          </cell>
        </row>
        <row r="4378">
          <cell r="C4378" t="str">
            <v>吴思思</v>
          </cell>
          <cell r="D4378">
            <v>120250609</v>
          </cell>
          <cell r="E4378" t="str">
            <v>361026200704253923</v>
          </cell>
          <cell r="F4378" t="str">
            <v>女</v>
          </cell>
          <cell r="G4378" t="str">
            <v>汉族</v>
          </cell>
          <cell r="H4378" t="str">
            <v>江西省</v>
          </cell>
          <cell r="I4378" t="str">
            <v>江西省抚州市宜黄县日升凤凰佳宛13幢2单元304</v>
          </cell>
          <cell r="J4378" t="str">
            <v>沁苑9栋</v>
          </cell>
          <cell r="K4378" t="str">
            <v>229室</v>
          </cell>
          <cell r="L4378" t="str">
            <v>沁苑9栋229室</v>
          </cell>
          <cell r="M4378">
            <v>19179415268</v>
          </cell>
          <cell r="N4378" t="str">
            <v>13755966487</v>
          </cell>
          <cell r="O4378" t="str">
            <v>656166883</v>
          </cell>
          <cell r="P4378" t="str">
            <v>2025级集成电路设计与集成系统1班</v>
          </cell>
          <cell r="Q4378" t="str">
            <v>电信A25101班</v>
          </cell>
          <cell r="R4378" t="str">
            <v>本科</v>
          </cell>
          <cell r="S4378" t="str">
            <v>2025级</v>
          </cell>
          <cell r="T4378" t="str">
            <v>程瑞文</v>
          </cell>
          <cell r="U4378">
            <v>13767061503</v>
          </cell>
        </row>
        <row r="4378">
          <cell r="W4378" t="str">
            <v>2029届毕业生</v>
          </cell>
        </row>
        <row r="4379">
          <cell r="C4379" t="str">
            <v>谢鑫</v>
          </cell>
          <cell r="D4379">
            <v>120250610</v>
          </cell>
          <cell r="E4379" t="str">
            <v>441481200607256096</v>
          </cell>
          <cell r="F4379" t="str">
            <v>男</v>
          </cell>
          <cell r="G4379" t="str">
            <v>汉族</v>
          </cell>
          <cell r="H4379" t="str">
            <v>江西省</v>
          </cell>
          <cell r="I4379" t="str">
            <v>江西省赣州市定南县历市镇胜利南路38号</v>
          </cell>
          <cell r="J4379" t="str">
            <v>沁苑13栋</v>
          </cell>
          <cell r="K4379" t="str">
            <v>625室</v>
          </cell>
          <cell r="L4379" t="str">
            <v>沁苑13栋625室</v>
          </cell>
          <cell r="M4379">
            <v>19136967592</v>
          </cell>
          <cell r="N4379" t="str">
            <v>18679704228</v>
          </cell>
          <cell r="O4379" t="str">
            <v>2627984252</v>
          </cell>
          <cell r="P4379" t="str">
            <v>2025级集成电路设计与集成系统1班</v>
          </cell>
          <cell r="Q4379" t="str">
            <v>电信A25101班</v>
          </cell>
          <cell r="R4379" t="str">
            <v>本科</v>
          </cell>
          <cell r="S4379" t="str">
            <v>2025级</v>
          </cell>
          <cell r="T4379" t="str">
            <v>程瑞文</v>
          </cell>
          <cell r="U4379">
            <v>13767061503</v>
          </cell>
        </row>
        <row r="4379">
          <cell r="W4379" t="str">
            <v>2029届毕业生</v>
          </cell>
        </row>
        <row r="4380">
          <cell r="C4380" t="str">
            <v>杨震远</v>
          </cell>
          <cell r="D4380">
            <v>120250611</v>
          </cell>
          <cell r="E4380" t="str">
            <v>360302200702272519</v>
          </cell>
          <cell r="F4380" t="str">
            <v>男</v>
          </cell>
          <cell r="G4380" t="str">
            <v>汉族</v>
          </cell>
          <cell r="H4380" t="str">
            <v>江西省</v>
          </cell>
          <cell r="I4380" t="str">
            <v>江西省萍乡市安源区安源新村</v>
          </cell>
          <cell r="J4380" t="str">
            <v>沁苑13栋</v>
          </cell>
          <cell r="K4380" t="str">
            <v>625室</v>
          </cell>
          <cell r="L4380" t="str">
            <v>沁苑13栋625室</v>
          </cell>
          <cell r="M4380">
            <v>18307995113</v>
          </cell>
          <cell r="N4380" t="str">
            <v>18307995113</v>
          </cell>
          <cell r="O4380" t="str">
            <v>2639669819</v>
          </cell>
          <cell r="P4380" t="str">
            <v>2025级集成电路设计与集成系统1班</v>
          </cell>
          <cell r="Q4380" t="str">
            <v>电信A25101班</v>
          </cell>
          <cell r="R4380" t="str">
            <v>本科</v>
          </cell>
          <cell r="S4380" t="str">
            <v>2025级</v>
          </cell>
          <cell r="T4380" t="str">
            <v>程瑞文</v>
          </cell>
          <cell r="U4380">
            <v>13767061503</v>
          </cell>
        </row>
        <row r="4380">
          <cell r="W4380" t="str">
            <v>2029届毕业生</v>
          </cell>
        </row>
        <row r="4381">
          <cell r="C4381" t="str">
            <v>易宇鹏</v>
          </cell>
          <cell r="D4381">
            <v>120250612</v>
          </cell>
          <cell r="E4381" t="str">
            <v>360922200607153210</v>
          </cell>
          <cell r="F4381" t="str">
            <v>男</v>
          </cell>
          <cell r="G4381" t="str">
            <v>汉族</v>
          </cell>
          <cell r="H4381" t="str">
            <v>江西省</v>
          </cell>
          <cell r="I4381" t="str">
            <v>江西省宜春市万载县三兴镇沙潭村2组</v>
          </cell>
          <cell r="J4381" t="str">
            <v>沁苑13栋</v>
          </cell>
          <cell r="K4381" t="str">
            <v>625室</v>
          </cell>
          <cell r="L4381" t="str">
            <v>沁苑13栋625室</v>
          </cell>
          <cell r="M4381">
            <v>19179542126</v>
          </cell>
          <cell r="N4381" t="str">
            <v>18970577243</v>
          </cell>
          <cell r="O4381" t="str">
            <v>1225621366</v>
          </cell>
          <cell r="P4381" t="str">
            <v>2025级集成电路设计与集成系统1班</v>
          </cell>
          <cell r="Q4381" t="str">
            <v>电信A25101班</v>
          </cell>
          <cell r="R4381" t="str">
            <v>本科</v>
          </cell>
          <cell r="S4381" t="str">
            <v>2025级</v>
          </cell>
          <cell r="T4381" t="str">
            <v>程瑞文</v>
          </cell>
          <cell r="U4381">
            <v>13767061503</v>
          </cell>
        </row>
        <row r="4381">
          <cell r="W4381" t="str">
            <v>2029届毕业生</v>
          </cell>
        </row>
        <row r="4382">
          <cell r="C4382" t="str">
            <v>张博瑜</v>
          </cell>
          <cell r="D4382">
            <v>120250613</v>
          </cell>
          <cell r="E4382" t="str">
            <v>36112520060218003X</v>
          </cell>
          <cell r="F4382" t="str">
            <v>男</v>
          </cell>
          <cell r="G4382" t="str">
            <v>汉族</v>
          </cell>
          <cell r="H4382" t="str">
            <v>江西省</v>
          </cell>
          <cell r="I4382" t="str">
            <v>江西省上饶市横峰县国道东路117号</v>
          </cell>
          <cell r="J4382" t="str">
            <v>沁苑13栋</v>
          </cell>
          <cell r="K4382" t="str">
            <v>626室</v>
          </cell>
          <cell r="L4382" t="str">
            <v>沁苑13栋626室</v>
          </cell>
          <cell r="M4382">
            <v>14779849053</v>
          </cell>
          <cell r="N4382" t="str">
            <v>13437932137</v>
          </cell>
          <cell r="O4382" t="str">
            <v>2260377510</v>
          </cell>
          <cell r="P4382" t="str">
            <v>2025级集成电路设计与集成系统1班</v>
          </cell>
          <cell r="Q4382" t="str">
            <v>电信A25101班</v>
          </cell>
          <cell r="R4382" t="str">
            <v>本科</v>
          </cell>
          <cell r="S4382" t="str">
            <v>2025级</v>
          </cell>
          <cell r="T4382" t="str">
            <v>程瑞文</v>
          </cell>
          <cell r="U4382">
            <v>13767061503</v>
          </cell>
        </row>
        <row r="4382">
          <cell r="W4382" t="str">
            <v>2029届毕业生</v>
          </cell>
        </row>
        <row r="4383">
          <cell r="C4383" t="str">
            <v>张倩倩</v>
          </cell>
          <cell r="D4383">
            <v>120250614</v>
          </cell>
          <cell r="E4383" t="str">
            <v>360730200609081424</v>
          </cell>
          <cell r="F4383" t="str">
            <v>女</v>
          </cell>
          <cell r="G4383" t="str">
            <v>汉族</v>
          </cell>
          <cell r="H4383" t="str">
            <v>江西省</v>
          </cell>
          <cell r="I4383" t="str">
            <v>江西省赣州市宁都县长胜镇黄岗村</v>
          </cell>
          <cell r="J4383" t="str">
            <v>沁苑9栋</v>
          </cell>
          <cell r="K4383" t="str">
            <v>229室</v>
          </cell>
          <cell r="L4383" t="str">
            <v>沁苑9栋229室</v>
          </cell>
          <cell r="M4383">
            <v>15870890650</v>
          </cell>
          <cell r="N4383" t="str">
            <v>13767753812</v>
          </cell>
          <cell r="O4383" t="str">
            <v>3405458379</v>
          </cell>
          <cell r="P4383" t="str">
            <v>2025级集成电路设计与集成系统1班</v>
          </cell>
          <cell r="Q4383" t="str">
            <v>电信A25101班</v>
          </cell>
          <cell r="R4383" t="str">
            <v>本科</v>
          </cell>
          <cell r="S4383" t="str">
            <v>2025级</v>
          </cell>
          <cell r="T4383" t="str">
            <v>程瑞文</v>
          </cell>
          <cell r="U4383">
            <v>13767061503</v>
          </cell>
        </row>
        <row r="4383">
          <cell r="W4383" t="str">
            <v>2029届毕业生</v>
          </cell>
        </row>
        <row r="4384">
          <cell r="C4384" t="str">
            <v>张泽州</v>
          </cell>
          <cell r="D4384">
            <v>120250615</v>
          </cell>
          <cell r="E4384" t="str">
            <v>360722200707300037</v>
          </cell>
          <cell r="F4384" t="str">
            <v>男</v>
          </cell>
          <cell r="G4384" t="str">
            <v>汉族</v>
          </cell>
          <cell r="H4384" t="str">
            <v>江西省</v>
          </cell>
          <cell r="I4384" t="str">
            <v>江西省赣州市信丰县嘉定镇大屋下</v>
          </cell>
          <cell r="J4384" t="str">
            <v>沁苑13栋</v>
          </cell>
          <cell r="K4384" t="str">
            <v>626室</v>
          </cell>
          <cell r="L4384" t="str">
            <v>沁苑13栋626室</v>
          </cell>
          <cell r="M4384">
            <v>15079731352</v>
          </cell>
          <cell r="N4384" t="str">
            <v>13979796612</v>
          </cell>
          <cell r="O4384" t="str">
            <v>2374377341</v>
          </cell>
          <cell r="P4384" t="str">
            <v>2025级集成电路设计与集成系统1班</v>
          </cell>
          <cell r="Q4384" t="str">
            <v>电信A25101班</v>
          </cell>
          <cell r="R4384" t="str">
            <v>本科</v>
          </cell>
          <cell r="S4384" t="str">
            <v>2025级</v>
          </cell>
          <cell r="T4384" t="str">
            <v>程瑞文</v>
          </cell>
          <cell r="U4384">
            <v>13767061503</v>
          </cell>
        </row>
        <row r="4384">
          <cell r="W4384" t="str">
            <v>2029届毕业生</v>
          </cell>
        </row>
        <row r="4385">
          <cell r="C4385" t="str">
            <v>张喆</v>
          </cell>
          <cell r="D4385">
            <v>120250616</v>
          </cell>
          <cell r="E4385" t="str">
            <v>130423200703042816</v>
          </cell>
          <cell r="F4385" t="str">
            <v>男</v>
          </cell>
          <cell r="G4385" t="str">
            <v>汉族</v>
          </cell>
          <cell r="H4385" t="str">
            <v>河北省</v>
          </cell>
          <cell r="I4385" t="str">
            <v>河北省邯郸市临漳县孙陶镇</v>
          </cell>
          <cell r="J4385" t="str">
            <v>沁苑13栋</v>
          </cell>
          <cell r="K4385" t="str">
            <v>626室</v>
          </cell>
          <cell r="L4385" t="str">
            <v>沁苑13栋626室</v>
          </cell>
          <cell r="M4385">
            <v>15232863733</v>
          </cell>
          <cell r="N4385" t="str">
            <v>15028068206</v>
          </cell>
          <cell r="O4385" t="str">
            <v>248994464</v>
          </cell>
          <cell r="P4385" t="str">
            <v>2025级集成电路设计与集成系统1班</v>
          </cell>
          <cell r="Q4385" t="str">
            <v>电信A25101班</v>
          </cell>
          <cell r="R4385" t="str">
            <v>本科</v>
          </cell>
          <cell r="S4385" t="str">
            <v>2025级</v>
          </cell>
          <cell r="T4385" t="str">
            <v>程瑞文</v>
          </cell>
          <cell r="U4385">
            <v>13767061503</v>
          </cell>
        </row>
        <row r="4385">
          <cell r="W4385" t="str">
            <v>2029届毕业生</v>
          </cell>
        </row>
        <row r="4386">
          <cell r="C4386" t="str">
            <v>赵文斌</v>
          </cell>
          <cell r="D4386">
            <v>120250617</v>
          </cell>
          <cell r="E4386" t="str">
            <v>36102920060829015X</v>
          </cell>
          <cell r="F4386" t="str">
            <v>男</v>
          </cell>
          <cell r="G4386" t="str">
            <v>汉族</v>
          </cell>
          <cell r="H4386" t="str">
            <v>江西省</v>
          </cell>
          <cell r="I4386" t="str">
            <v>江西省抚州市临川区上顿渡镇书香华府8栋1704</v>
          </cell>
          <cell r="J4386" t="str">
            <v>沁苑13栋</v>
          </cell>
          <cell r="K4386" t="str">
            <v>626室</v>
          </cell>
          <cell r="L4386" t="str">
            <v>沁苑13栋626室</v>
          </cell>
          <cell r="M4386">
            <v>15879859967</v>
          </cell>
          <cell r="N4386" t="str">
            <v>15888222395</v>
          </cell>
          <cell r="O4386" t="str">
            <v>2162024309</v>
          </cell>
          <cell r="P4386" t="str">
            <v>2025级集成电路设计与集成系统1班</v>
          </cell>
          <cell r="Q4386" t="str">
            <v>电信A25101班</v>
          </cell>
          <cell r="R4386" t="str">
            <v>本科</v>
          </cell>
          <cell r="S4386" t="str">
            <v>2025级</v>
          </cell>
          <cell r="T4386" t="str">
            <v>程瑞文</v>
          </cell>
          <cell r="U4386">
            <v>13767061503</v>
          </cell>
        </row>
        <row r="4386">
          <cell r="W4386" t="str">
            <v>2029届毕业生</v>
          </cell>
        </row>
        <row r="4387">
          <cell r="C4387" t="str">
            <v>周紫颖</v>
          </cell>
          <cell r="D4387">
            <v>120250618</v>
          </cell>
          <cell r="E4387" t="str">
            <v>36048120070101202X</v>
          </cell>
          <cell r="F4387" t="str">
            <v>女</v>
          </cell>
          <cell r="G4387" t="str">
            <v>汉族</v>
          </cell>
          <cell r="H4387" t="str">
            <v>江西省</v>
          </cell>
          <cell r="I4387" t="str">
            <v>江西省九江市瑞昌市南义镇周桥组</v>
          </cell>
          <cell r="J4387" t="str">
            <v>沁苑9栋</v>
          </cell>
          <cell r="K4387" t="str">
            <v>229室</v>
          </cell>
          <cell r="L4387" t="str">
            <v>沁苑9栋229室</v>
          </cell>
          <cell r="M4387">
            <v>18379227638</v>
          </cell>
          <cell r="N4387" t="str">
            <v>13697923197</v>
          </cell>
          <cell r="O4387" t="str">
            <v>3939706518</v>
          </cell>
          <cell r="P4387" t="str">
            <v>2025级集成电路设计与集成系统1班</v>
          </cell>
          <cell r="Q4387" t="str">
            <v>电信A25101班</v>
          </cell>
          <cell r="R4387" t="str">
            <v>本科</v>
          </cell>
          <cell r="S4387" t="str">
            <v>2025级</v>
          </cell>
          <cell r="T4387" t="str">
            <v>程瑞文</v>
          </cell>
          <cell r="U4387">
            <v>13767061503</v>
          </cell>
        </row>
        <row r="4387">
          <cell r="W4387" t="str">
            <v>2029届毕业生</v>
          </cell>
        </row>
        <row r="4388">
          <cell r="C4388" t="str">
            <v>卓朝杰</v>
          </cell>
          <cell r="D4388">
            <v>120250619</v>
          </cell>
          <cell r="E4388" t="str">
            <v>361121200705014311</v>
          </cell>
          <cell r="F4388" t="str">
            <v>男</v>
          </cell>
          <cell r="G4388" t="str">
            <v>汉族</v>
          </cell>
          <cell r="H4388" t="str">
            <v>江西省</v>
          </cell>
          <cell r="I4388" t="str">
            <v>江西省上饶市广信区友邦皇家公馆</v>
          </cell>
          <cell r="J4388" t="str">
            <v>沁苑13栋</v>
          </cell>
          <cell r="K4388" t="str">
            <v>627室</v>
          </cell>
          <cell r="L4388" t="str">
            <v>沁苑13栋627室</v>
          </cell>
          <cell r="M4388">
            <v>17879805015</v>
          </cell>
          <cell r="N4388" t="str">
            <v>15179376751</v>
          </cell>
          <cell r="O4388" t="str">
            <v>3256483588</v>
          </cell>
          <cell r="P4388" t="str">
            <v>2025级集成电路设计与集成系统1班</v>
          </cell>
          <cell r="Q4388" t="str">
            <v>电信A25101班</v>
          </cell>
          <cell r="R4388" t="str">
            <v>本科</v>
          </cell>
          <cell r="S4388" t="str">
            <v>2025级</v>
          </cell>
          <cell r="T4388" t="str">
            <v>程瑞文</v>
          </cell>
          <cell r="U4388">
            <v>13767061503</v>
          </cell>
        </row>
        <row r="4388">
          <cell r="W4388" t="str">
            <v>2029届毕业生</v>
          </cell>
        </row>
        <row r="4389">
          <cell r="C4389" t="str">
            <v>曹秀云</v>
          </cell>
          <cell r="D4389">
            <v>320250365</v>
          </cell>
          <cell r="E4389" t="str">
            <v>150926200412180469</v>
          </cell>
          <cell r="F4389" t="str">
            <v>女</v>
          </cell>
          <cell r="G4389" t="str">
            <v>汉族</v>
          </cell>
          <cell r="H4389" t="str">
            <v>内蒙古自治区乌兰察布市察哈尔右翼前旗</v>
          </cell>
          <cell r="I4389" t="str">
            <v>内蒙古乌兰察布市察右前旗巴音塔拉镇谢家村</v>
          </cell>
          <cell r="J4389" t="str">
            <v>沁苑9栋</v>
          </cell>
          <cell r="K4389" t="str">
            <v>124室</v>
          </cell>
          <cell r="L4389" t="str">
            <v>沁苑9栋124室</v>
          </cell>
          <cell r="M4389">
            <v>13664056806</v>
          </cell>
          <cell r="N4389" t="str">
            <v>15048452332</v>
          </cell>
          <cell r="O4389" t="str">
            <v>3379244151</v>
          </cell>
          <cell r="P4389" t="str">
            <v>2025级软件工程专升本3班</v>
          </cell>
          <cell r="Q4389" t="str">
            <v>电信S2533班</v>
          </cell>
          <cell r="R4389" t="str">
            <v>专升本</v>
          </cell>
          <cell r="S4389" t="str">
            <v>2025级</v>
          </cell>
          <cell r="T4389" t="str">
            <v>程瑞文</v>
          </cell>
          <cell r="U4389">
            <v>13767061503</v>
          </cell>
        </row>
        <row r="4389">
          <cell r="W4389" t="str">
            <v>2027届毕业生</v>
          </cell>
        </row>
        <row r="4390">
          <cell r="C4390" t="str">
            <v>曾美嘉</v>
          </cell>
          <cell r="D4390">
            <v>320250366</v>
          </cell>
          <cell r="E4390" t="str">
            <v>500226200405121521</v>
          </cell>
          <cell r="F4390" t="str">
            <v>女</v>
          </cell>
          <cell r="G4390" t="str">
            <v>汉族</v>
          </cell>
          <cell r="H4390" t="str">
            <v>重庆市荣昌区</v>
          </cell>
          <cell r="I4390" t="str">
            <v>广东省江门市江海区江南街道明泰城</v>
          </cell>
          <cell r="J4390" t="str">
            <v>沁苑9栋</v>
          </cell>
          <cell r="K4390" t="str">
            <v>124室</v>
          </cell>
          <cell r="L4390" t="str">
            <v>沁苑9栋124室</v>
          </cell>
          <cell r="M4390">
            <v>18923065531</v>
          </cell>
          <cell r="N4390" t="str">
            <v>18923071672</v>
          </cell>
          <cell r="O4390" t="str">
            <v>481553801</v>
          </cell>
          <cell r="P4390" t="str">
            <v>2025级软件工程专升本3班</v>
          </cell>
          <cell r="Q4390" t="str">
            <v>电信S2533班</v>
          </cell>
          <cell r="R4390" t="str">
            <v>专升本</v>
          </cell>
          <cell r="S4390" t="str">
            <v>2025级</v>
          </cell>
          <cell r="T4390" t="str">
            <v>程瑞文</v>
          </cell>
          <cell r="U4390">
            <v>13767061503</v>
          </cell>
        </row>
        <row r="4390">
          <cell r="W4390" t="str">
            <v>2027届毕业生</v>
          </cell>
        </row>
        <row r="4391">
          <cell r="C4391" t="str">
            <v>昌涛</v>
          </cell>
          <cell r="D4391">
            <v>320250367</v>
          </cell>
          <cell r="E4391" t="str">
            <v>360826200311028410</v>
          </cell>
          <cell r="F4391" t="str">
            <v>男</v>
          </cell>
          <cell r="G4391" t="str">
            <v>汉族</v>
          </cell>
          <cell r="H4391" t="str">
            <v>江西省吉安市泰和县</v>
          </cell>
          <cell r="I4391" t="str">
            <v>江西省吉安市泰和县万合镇桑芫村十三组1号</v>
          </cell>
          <cell r="J4391" t="str">
            <v>沁苑13栋</v>
          </cell>
          <cell r="K4391" t="str">
            <v>606室</v>
          </cell>
          <cell r="L4391" t="str">
            <v>沁苑13栋606室</v>
          </cell>
          <cell r="M4391">
            <v>16679033665</v>
          </cell>
          <cell r="N4391" t="str">
            <v>15013438466</v>
          </cell>
          <cell r="O4391" t="str">
            <v>3304226900</v>
          </cell>
          <cell r="P4391" t="str">
            <v>2025级软件工程专升本3班</v>
          </cell>
          <cell r="Q4391" t="str">
            <v>电信S2533班</v>
          </cell>
          <cell r="R4391" t="str">
            <v>专升本</v>
          </cell>
          <cell r="S4391" t="str">
            <v>2025级</v>
          </cell>
          <cell r="T4391" t="str">
            <v>程瑞文</v>
          </cell>
          <cell r="U4391">
            <v>13767061503</v>
          </cell>
        </row>
        <row r="4391">
          <cell r="W4391" t="str">
            <v>2027届毕业生</v>
          </cell>
        </row>
        <row r="4392">
          <cell r="C4392" t="str">
            <v>陈庆彤</v>
          </cell>
          <cell r="D4392">
            <v>320250368</v>
          </cell>
          <cell r="E4392" t="str">
            <v>360922200407220044</v>
          </cell>
          <cell r="F4392" t="str">
            <v>女</v>
          </cell>
          <cell r="G4392" t="str">
            <v>汉族</v>
          </cell>
          <cell r="H4392" t="str">
            <v>江西省宜春市万载县</v>
          </cell>
          <cell r="I4392" t="str">
            <v>江西省宜春市万载县</v>
          </cell>
          <cell r="J4392" t="str">
            <v>沁苑9栋</v>
          </cell>
          <cell r="K4392" t="str">
            <v>124室</v>
          </cell>
          <cell r="L4392" t="str">
            <v>沁苑9栋124室</v>
          </cell>
          <cell r="M4392">
            <v>13684827159</v>
          </cell>
          <cell r="N4392" t="str">
            <v>15079520290</v>
          </cell>
          <cell r="O4392" t="str">
            <v>3150644929</v>
          </cell>
          <cell r="P4392" t="str">
            <v>2025级软件工程专升本3班</v>
          </cell>
          <cell r="Q4392" t="str">
            <v>电信S2533班</v>
          </cell>
          <cell r="R4392" t="str">
            <v>专升本</v>
          </cell>
          <cell r="S4392" t="str">
            <v>2025级</v>
          </cell>
          <cell r="T4392" t="str">
            <v>程瑞文</v>
          </cell>
          <cell r="U4392">
            <v>13767061503</v>
          </cell>
        </row>
        <row r="4392">
          <cell r="W4392" t="str">
            <v>2027届毕业生</v>
          </cell>
        </row>
        <row r="4393">
          <cell r="C4393" t="str">
            <v>陈思洋</v>
          </cell>
          <cell r="D4393">
            <v>320250369</v>
          </cell>
          <cell r="E4393" t="str">
            <v>360302200408161017</v>
          </cell>
          <cell r="F4393" t="str">
            <v>男</v>
          </cell>
          <cell r="G4393" t="str">
            <v>汉族</v>
          </cell>
          <cell r="H4393" t="str">
            <v>江西省萍乡市安源区</v>
          </cell>
          <cell r="I4393" t="str">
            <v>江西省萍乡市安源区卫生职业学院南佳怡花园小区</v>
          </cell>
          <cell r="J4393" t="str">
            <v>沁苑13栋</v>
          </cell>
          <cell r="K4393" t="str">
            <v>606室</v>
          </cell>
          <cell r="L4393" t="str">
            <v>沁苑13栋606室</v>
          </cell>
          <cell r="M4393">
            <v>15179978430</v>
          </cell>
          <cell r="N4393" t="str">
            <v>15757481070</v>
          </cell>
          <cell r="O4393" t="str">
            <v>1607250879</v>
          </cell>
          <cell r="P4393" t="str">
            <v>2025级软件工程专升本3班</v>
          </cell>
          <cell r="Q4393" t="str">
            <v>电信S2533班</v>
          </cell>
          <cell r="R4393" t="str">
            <v>专升本</v>
          </cell>
          <cell r="S4393" t="str">
            <v>2025级</v>
          </cell>
          <cell r="T4393" t="str">
            <v>程瑞文</v>
          </cell>
          <cell r="U4393">
            <v>13767061503</v>
          </cell>
        </row>
        <row r="4393">
          <cell r="W4393" t="str">
            <v>2027届毕业生</v>
          </cell>
        </row>
        <row r="4394">
          <cell r="C4394" t="str">
            <v>邓美玲</v>
          </cell>
          <cell r="D4394">
            <v>320250370</v>
          </cell>
          <cell r="E4394" t="str">
            <v>362203200404081223</v>
          </cell>
          <cell r="F4394" t="str">
            <v>女</v>
          </cell>
          <cell r="G4394" t="str">
            <v>汉族</v>
          </cell>
          <cell r="H4394" t="str">
            <v>江西省宜春市樟树市</v>
          </cell>
          <cell r="I4394" t="str">
            <v>江西省宜春市樟树市大桥街道枧头村后路组</v>
          </cell>
          <cell r="J4394" t="str">
            <v>沁苑9栋</v>
          </cell>
          <cell r="K4394" t="str">
            <v>124室</v>
          </cell>
          <cell r="L4394" t="str">
            <v>沁苑9栋124室</v>
          </cell>
          <cell r="M4394">
            <v>13576585692</v>
          </cell>
          <cell r="N4394" t="str">
            <v>18979566347</v>
          </cell>
          <cell r="O4394" t="str">
            <v>1934255070</v>
          </cell>
          <cell r="P4394" t="str">
            <v>2025级软件工程专升本3班</v>
          </cell>
          <cell r="Q4394" t="str">
            <v>电信S2533班</v>
          </cell>
          <cell r="R4394" t="str">
            <v>专升本</v>
          </cell>
          <cell r="S4394" t="str">
            <v>2025级</v>
          </cell>
          <cell r="T4394" t="str">
            <v>程瑞文</v>
          </cell>
          <cell r="U4394">
            <v>13767061503</v>
          </cell>
        </row>
        <row r="4394">
          <cell r="W4394" t="str">
            <v>2027届毕业生</v>
          </cell>
        </row>
        <row r="4395">
          <cell r="C4395" t="str">
            <v>邓毅</v>
          </cell>
          <cell r="D4395">
            <v>320250371</v>
          </cell>
          <cell r="E4395" t="str">
            <v>362526200407053835</v>
          </cell>
          <cell r="F4395" t="str">
            <v>男</v>
          </cell>
          <cell r="G4395" t="str">
            <v>畲族</v>
          </cell>
          <cell r="H4395" t="str">
            <v>江西省抚州市乐安县</v>
          </cell>
          <cell r="I4395" t="str">
            <v>江西省抚州市乐安县前坪路春天里小区</v>
          </cell>
          <cell r="J4395" t="str">
            <v>沁苑13栋</v>
          </cell>
          <cell r="K4395" t="str">
            <v>606室</v>
          </cell>
          <cell r="L4395" t="str">
            <v>沁苑13栋606室</v>
          </cell>
          <cell r="M4395">
            <v>15279459421</v>
          </cell>
          <cell r="N4395" t="str">
            <v>13407944386</v>
          </cell>
          <cell r="O4395" t="str">
            <v>1812603655</v>
          </cell>
          <cell r="P4395" t="str">
            <v>2025级软件工程专升本3班</v>
          </cell>
          <cell r="Q4395" t="str">
            <v>电信S2533班</v>
          </cell>
          <cell r="R4395" t="str">
            <v>专升本</v>
          </cell>
          <cell r="S4395" t="str">
            <v>2025级</v>
          </cell>
          <cell r="T4395" t="str">
            <v>程瑞文</v>
          </cell>
          <cell r="U4395">
            <v>13767061503</v>
          </cell>
        </row>
        <row r="4395">
          <cell r="W4395" t="str">
            <v>2027届毕业生</v>
          </cell>
        </row>
        <row r="4396">
          <cell r="C4396" t="str">
            <v>桂佳琪</v>
          </cell>
          <cell r="D4396">
            <v>320250372</v>
          </cell>
          <cell r="E4396" t="str">
            <v>360222200406051025</v>
          </cell>
          <cell r="F4396" t="str">
            <v>女</v>
          </cell>
          <cell r="G4396" t="str">
            <v>汉族</v>
          </cell>
          <cell r="H4396" t="str">
            <v>江西省景德镇市浮梁县</v>
          </cell>
          <cell r="I4396" t="str">
            <v>江西省景德镇市浮梁县瓷都名府小区</v>
          </cell>
          <cell r="J4396" t="str">
            <v>沁苑9栋</v>
          </cell>
          <cell r="K4396" t="str">
            <v>226室</v>
          </cell>
          <cell r="L4396" t="str">
            <v>沁苑9栋226室</v>
          </cell>
          <cell r="M4396">
            <v>18797980562</v>
          </cell>
          <cell r="N4396" t="str">
            <v>18279877456</v>
          </cell>
          <cell r="O4396" t="str">
            <v>2833507526</v>
          </cell>
          <cell r="P4396" t="str">
            <v>2025级软件工程专升本3班</v>
          </cell>
          <cell r="Q4396" t="str">
            <v>电信S2533班</v>
          </cell>
          <cell r="R4396" t="str">
            <v>专升本</v>
          </cell>
          <cell r="S4396" t="str">
            <v>2025级</v>
          </cell>
          <cell r="T4396" t="str">
            <v>程瑞文</v>
          </cell>
          <cell r="U4396">
            <v>13767061503</v>
          </cell>
        </row>
        <row r="4396">
          <cell r="W4396" t="str">
            <v>2027届毕业生</v>
          </cell>
        </row>
        <row r="4397">
          <cell r="C4397" t="str">
            <v>胡吉林</v>
          </cell>
          <cell r="D4397">
            <v>320250373</v>
          </cell>
          <cell r="E4397" t="str">
            <v>360124200409062157</v>
          </cell>
          <cell r="F4397" t="str">
            <v>男</v>
          </cell>
          <cell r="G4397" t="str">
            <v>汉族</v>
          </cell>
          <cell r="H4397" t="str">
            <v>江西省南昌市进贤县</v>
          </cell>
          <cell r="I4397" t="str">
            <v>江西省南昌市进贤县三里乡新和村委会健武村135号</v>
          </cell>
          <cell r="J4397" t="str">
            <v>沁苑13栋</v>
          </cell>
          <cell r="K4397" t="str">
            <v>606室</v>
          </cell>
          <cell r="L4397" t="str">
            <v>沁苑13栋606室</v>
          </cell>
          <cell r="M4397">
            <v>15070019617</v>
          </cell>
          <cell r="N4397" t="str">
            <v>13767458691</v>
          </cell>
          <cell r="O4397" t="str">
            <v>2959502730</v>
          </cell>
          <cell r="P4397" t="str">
            <v>2025级软件工程专升本3班</v>
          </cell>
          <cell r="Q4397" t="str">
            <v>电信S2533班</v>
          </cell>
          <cell r="R4397" t="str">
            <v>专升本</v>
          </cell>
          <cell r="S4397" t="str">
            <v>2025级</v>
          </cell>
          <cell r="T4397" t="str">
            <v>程瑞文</v>
          </cell>
          <cell r="U4397">
            <v>13767061503</v>
          </cell>
        </row>
        <row r="4397">
          <cell r="W4397" t="str">
            <v>2027届毕业生</v>
          </cell>
        </row>
        <row r="4398">
          <cell r="C4398" t="str">
            <v>简金涛</v>
          </cell>
          <cell r="D4398">
            <v>320250374</v>
          </cell>
          <cell r="E4398" t="str">
            <v>360502200401184612</v>
          </cell>
          <cell r="F4398" t="str">
            <v>男</v>
          </cell>
          <cell r="G4398" t="str">
            <v>汉族</v>
          </cell>
          <cell r="H4398" t="str">
            <v>江西省新余市渝水区</v>
          </cell>
          <cell r="I4398" t="str">
            <v>江西省新余市渝水区水北镇</v>
          </cell>
          <cell r="J4398" t="str">
            <v>沁苑13栋</v>
          </cell>
          <cell r="K4398" t="str">
            <v>610室</v>
          </cell>
          <cell r="L4398" t="str">
            <v>沁苑13栋610室</v>
          </cell>
          <cell r="M4398">
            <v>15387907356</v>
          </cell>
          <cell r="N4398" t="str">
            <v>15307905867</v>
          </cell>
          <cell r="O4398" t="str">
            <v>3540358681</v>
          </cell>
          <cell r="P4398" t="str">
            <v>2025级软件工程专升本3班</v>
          </cell>
          <cell r="Q4398" t="str">
            <v>电信S2533班</v>
          </cell>
          <cell r="R4398" t="str">
            <v>专升本</v>
          </cell>
          <cell r="S4398" t="str">
            <v>2025级</v>
          </cell>
          <cell r="T4398" t="str">
            <v>程瑞文</v>
          </cell>
          <cell r="U4398">
            <v>13767061503</v>
          </cell>
        </row>
        <row r="4398">
          <cell r="W4398" t="str">
            <v>2027届毕业生</v>
          </cell>
        </row>
        <row r="4399">
          <cell r="C4399" t="str">
            <v>姜钦欢</v>
          </cell>
          <cell r="D4399">
            <v>320250375</v>
          </cell>
          <cell r="E4399" t="str">
            <v>360121200402263969</v>
          </cell>
          <cell r="F4399" t="str">
            <v>女</v>
          </cell>
          <cell r="G4399" t="str">
            <v>汉族</v>
          </cell>
          <cell r="H4399" t="str">
            <v>江西省南昌市南昌县</v>
          </cell>
          <cell r="I4399" t="str">
            <v>江西省南昌市南昌县泾口乡大沙村东姜自然村122号附1号</v>
          </cell>
          <cell r="J4399" t="str">
            <v>沁苑9栋</v>
          </cell>
          <cell r="K4399" t="str">
            <v>226室</v>
          </cell>
          <cell r="L4399" t="str">
            <v>沁苑9栋226室</v>
          </cell>
          <cell r="M4399">
            <v>15170491024</v>
          </cell>
          <cell r="N4399" t="str">
            <v>13767474469</v>
          </cell>
          <cell r="O4399" t="str">
            <v>3378074458</v>
          </cell>
          <cell r="P4399" t="str">
            <v>2025级软件工程专升本3班</v>
          </cell>
          <cell r="Q4399" t="str">
            <v>电信S2533班</v>
          </cell>
          <cell r="R4399" t="str">
            <v>专升本</v>
          </cell>
          <cell r="S4399" t="str">
            <v>2025级</v>
          </cell>
          <cell r="T4399" t="str">
            <v>程瑞文</v>
          </cell>
          <cell r="U4399">
            <v>13767061503</v>
          </cell>
        </row>
        <row r="4399">
          <cell r="W4399" t="str">
            <v>2027届毕业生</v>
          </cell>
        </row>
        <row r="4400">
          <cell r="C4400" t="str">
            <v>李辉</v>
          </cell>
          <cell r="D4400">
            <v>320250376</v>
          </cell>
          <cell r="E4400" t="str">
            <v>362401200402074415</v>
          </cell>
          <cell r="F4400" t="str">
            <v>男</v>
          </cell>
          <cell r="G4400" t="str">
            <v>汉族</v>
          </cell>
          <cell r="H4400" t="str">
            <v>江西省吉安市吉州区</v>
          </cell>
          <cell r="I4400" t="str">
            <v>江西省吉安市吉州区</v>
          </cell>
          <cell r="J4400" t="str">
            <v>沁苑13栋</v>
          </cell>
          <cell r="K4400" t="str">
            <v>607室</v>
          </cell>
          <cell r="L4400" t="str">
            <v>沁苑13栋607室</v>
          </cell>
          <cell r="M4400">
            <v>13048437330</v>
          </cell>
          <cell r="N4400" t="str">
            <v>18107965484</v>
          </cell>
          <cell r="O4400" t="str">
            <v>2197545031</v>
          </cell>
          <cell r="P4400" t="str">
            <v>2025级软件工程专升本3班</v>
          </cell>
          <cell r="Q4400" t="str">
            <v>电信S2533班</v>
          </cell>
          <cell r="R4400" t="str">
            <v>专升本</v>
          </cell>
          <cell r="S4400" t="str">
            <v>2025级</v>
          </cell>
          <cell r="T4400" t="str">
            <v>程瑞文</v>
          </cell>
          <cell r="U4400">
            <v>13767061503</v>
          </cell>
        </row>
        <row r="4400">
          <cell r="W4400" t="str">
            <v>2027届毕业生</v>
          </cell>
        </row>
        <row r="4401">
          <cell r="C4401" t="str">
            <v>李景宏</v>
          </cell>
          <cell r="D4401">
            <v>320250377</v>
          </cell>
          <cell r="E4401" t="str">
            <v>36242620040803063X</v>
          </cell>
          <cell r="F4401" t="str">
            <v>男</v>
          </cell>
          <cell r="G4401" t="str">
            <v>汉族</v>
          </cell>
          <cell r="H4401" t="str">
            <v>江西省吉安市井冈山市</v>
          </cell>
          <cell r="I4401" t="str">
            <v>江西省吉安市井冈山市碧溪镇江边村</v>
          </cell>
          <cell r="J4401" t="str">
            <v>沁苑13栋</v>
          </cell>
          <cell r="K4401" t="str">
            <v>607室</v>
          </cell>
          <cell r="L4401" t="str">
            <v>沁苑13栋607室</v>
          </cell>
          <cell r="M4401">
            <v>13320067732</v>
          </cell>
          <cell r="N4401" t="str">
            <v>13387966718</v>
          </cell>
          <cell r="O4401" t="str">
            <v>2948926207</v>
          </cell>
          <cell r="P4401" t="str">
            <v>2025级软件工程专升本3班</v>
          </cell>
          <cell r="Q4401" t="str">
            <v>电信S2533班</v>
          </cell>
          <cell r="R4401" t="str">
            <v>专升本</v>
          </cell>
          <cell r="S4401" t="str">
            <v>2025级</v>
          </cell>
          <cell r="T4401" t="str">
            <v>程瑞文</v>
          </cell>
          <cell r="U4401">
            <v>13767061503</v>
          </cell>
        </row>
        <row r="4401">
          <cell r="W4401" t="str">
            <v>2027届毕业生</v>
          </cell>
        </row>
        <row r="4402">
          <cell r="C4402" t="str">
            <v>李敏怡</v>
          </cell>
          <cell r="D4402">
            <v>320250378</v>
          </cell>
          <cell r="E4402" t="str">
            <v>360423200405174223</v>
          </cell>
          <cell r="F4402" t="str">
            <v>女</v>
          </cell>
          <cell r="G4402" t="str">
            <v>汉族</v>
          </cell>
          <cell r="H4402" t="str">
            <v>江西省九江市武宁县</v>
          </cell>
          <cell r="I4402" t="str">
            <v>江西省九江市武宁县斜滩村</v>
          </cell>
          <cell r="J4402" t="str">
            <v>沁苑9栋</v>
          </cell>
          <cell r="K4402" t="str">
            <v>125室</v>
          </cell>
          <cell r="L4402" t="str">
            <v>沁苑9栋125室</v>
          </cell>
          <cell r="M4402">
            <v>19870171480</v>
          </cell>
          <cell r="N4402" t="str">
            <v>15170258853</v>
          </cell>
          <cell r="O4402" t="str">
            <v>3173702716</v>
          </cell>
          <cell r="P4402" t="str">
            <v>2025级软件工程专升本3班</v>
          </cell>
          <cell r="Q4402" t="str">
            <v>电信S2533班</v>
          </cell>
          <cell r="R4402" t="str">
            <v>专升本</v>
          </cell>
          <cell r="S4402" t="str">
            <v>2025级</v>
          </cell>
          <cell r="T4402" t="str">
            <v>程瑞文</v>
          </cell>
          <cell r="U4402">
            <v>13767061503</v>
          </cell>
        </row>
        <row r="4402">
          <cell r="W4402" t="str">
            <v>2027届毕业生</v>
          </cell>
        </row>
        <row r="4403">
          <cell r="C4403" t="str">
            <v>李瑞</v>
          </cell>
          <cell r="D4403">
            <v>320250379</v>
          </cell>
          <cell r="E4403" t="str">
            <v>429006200503207910</v>
          </cell>
          <cell r="F4403" t="str">
            <v>男</v>
          </cell>
          <cell r="G4403" t="str">
            <v>汉族</v>
          </cell>
          <cell r="H4403" t="str">
            <v>湖北省天门市</v>
          </cell>
          <cell r="I4403" t="str">
            <v>湖北省天门市净潭乡东河村</v>
          </cell>
          <cell r="J4403" t="str">
            <v>沁苑13栋</v>
          </cell>
          <cell r="K4403" t="str">
            <v>607室</v>
          </cell>
          <cell r="L4403" t="str">
            <v>沁苑13栋607室</v>
          </cell>
          <cell r="M4403">
            <v>13264986228</v>
          </cell>
          <cell r="N4403" t="str">
            <v>18675837823</v>
          </cell>
          <cell r="O4403" t="str">
            <v>3320014411</v>
          </cell>
          <cell r="P4403" t="str">
            <v>2025级软件工程专升本3班</v>
          </cell>
          <cell r="Q4403" t="str">
            <v>电信S2533班</v>
          </cell>
          <cell r="R4403" t="str">
            <v>专升本</v>
          </cell>
          <cell r="S4403" t="str">
            <v>2025级</v>
          </cell>
          <cell r="T4403" t="str">
            <v>程瑞文</v>
          </cell>
          <cell r="U4403">
            <v>13767061503</v>
          </cell>
        </row>
        <row r="4403">
          <cell r="W4403" t="str">
            <v>2027届毕业生</v>
          </cell>
        </row>
        <row r="4404">
          <cell r="C4404" t="str">
            <v>李书颜</v>
          </cell>
          <cell r="D4404">
            <v>320250380</v>
          </cell>
          <cell r="E4404" t="str">
            <v>360681200209292622</v>
          </cell>
          <cell r="F4404" t="str">
            <v>女</v>
          </cell>
          <cell r="G4404" t="str">
            <v>汉族</v>
          </cell>
          <cell r="H4404" t="str">
            <v>江西省鹰潭市贵溪市</v>
          </cell>
          <cell r="I4404" t="str">
            <v>浙江省温州市瑞安市</v>
          </cell>
          <cell r="J4404" t="str">
            <v>沁苑9栋</v>
          </cell>
          <cell r="K4404" t="str">
            <v>125室</v>
          </cell>
          <cell r="L4404" t="str">
            <v>沁苑9栋125室</v>
          </cell>
          <cell r="M4404">
            <v>13362708199</v>
          </cell>
          <cell r="N4404" t="str">
            <v>13362708199</v>
          </cell>
          <cell r="O4404" t="str">
            <v>1784599316</v>
          </cell>
          <cell r="P4404" t="str">
            <v>2025级软件工程专升本3班</v>
          </cell>
          <cell r="Q4404" t="str">
            <v>电信S2533班</v>
          </cell>
          <cell r="R4404" t="str">
            <v>专升本</v>
          </cell>
          <cell r="S4404" t="str">
            <v>2025级</v>
          </cell>
          <cell r="T4404" t="str">
            <v>程瑞文</v>
          </cell>
          <cell r="U4404">
            <v>13767061503</v>
          </cell>
        </row>
        <row r="4404">
          <cell r="W4404" t="str">
            <v>2027届毕业生</v>
          </cell>
        </row>
        <row r="4405">
          <cell r="C4405" t="str">
            <v>廖文铵</v>
          </cell>
          <cell r="D4405">
            <v>320250381</v>
          </cell>
          <cell r="E4405" t="str">
            <v>360730200302140039</v>
          </cell>
          <cell r="F4405" t="str">
            <v>男</v>
          </cell>
          <cell r="G4405" t="str">
            <v>汉族</v>
          </cell>
          <cell r="H4405" t="str">
            <v>江西省赣州市宁都县</v>
          </cell>
          <cell r="I4405" t="str">
            <v>江西省赣州市章贡区黄金领街道杨梅新村</v>
          </cell>
          <cell r="J4405" t="str">
            <v>沁苑13栋</v>
          </cell>
          <cell r="K4405" t="str">
            <v>607室</v>
          </cell>
          <cell r="L4405" t="str">
            <v>沁苑13栋607室</v>
          </cell>
          <cell r="M4405">
            <v>15170759411</v>
          </cell>
          <cell r="N4405" t="str">
            <v>13672296897</v>
          </cell>
          <cell r="O4405" t="str">
            <v>2977147969</v>
          </cell>
          <cell r="P4405" t="str">
            <v>2025级软件工程专升本3班</v>
          </cell>
          <cell r="Q4405" t="str">
            <v>电信S2533班</v>
          </cell>
          <cell r="R4405" t="str">
            <v>专升本</v>
          </cell>
          <cell r="S4405" t="str">
            <v>2025级</v>
          </cell>
          <cell r="T4405" t="str">
            <v>程瑞文</v>
          </cell>
          <cell r="U4405">
            <v>13767061503</v>
          </cell>
        </row>
        <row r="4405">
          <cell r="W4405" t="str">
            <v>2027届毕业生</v>
          </cell>
        </row>
        <row r="4406">
          <cell r="C4406" t="str">
            <v>刘光浩</v>
          </cell>
          <cell r="D4406">
            <v>320250382</v>
          </cell>
          <cell r="E4406" t="str">
            <v>360724200410044514</v>
          </cell>
          <cell r="F4406" t="str">
            <v>男</v>
          </cell>
          <cell r="G4406" t="str">
            <v>汉族</v>
          </cell>
          <cell r="H4406" t="str">
            <v>江西省赣州市上犹县</v>
          </cell>
          <cell r="I4406" t="str">
            <v>江西省赣州市上犹县</v>
          </cell>
          <cell r="J4406" t="str">
            <v>沁苑13栋</v>
          </cell>
          <cell r="K4406" t="str">
            <v>608室</v>
          </cell>
          <cell r="L4406" t="str">
            <v>沁苑13栋608室</v>
          </cell>
          <cell r="M4406">
            <v>13033233686</v>
          </cell>
          <cell r="N4406" t="str">
            <v>15180297293</v>
          </cell>
          <cell r="O4406" t="str">
            <v>1343293103</v>
          </cell>
          <cell r="P4406" t="str">
            <v>2025级软件工程专升本3班</v>
          </cell>
          <cell r="Q4406" t="str">
            <v>电信S2533班</v>
          </cell>
          <cell r="R4406" t="str">
            <v>专升本</v>
          </cell>
          <cell r="S4406" t="str">
            <v>2025级</v>
          </cell>
          <cell r="T4406" t="str">
            <v>程瑞文</v>
          </cell>
          <cell r="U4406">
            <v>13767061503</v>
          </cell>
        </row>
        <row r="4406">
          <cell r="W4406" t="str">
            <v>2027届毕业生</v>
          </cell>
        </row>
        <row r="4407">
          <cell r="C4407" t="str">
            <v>刘文婷</v>
          </cell>
          <cell r="D4407">
            <v>320250383</v>
          </cell>
          <cell r="E4407" t="str">
            <v>360725200409010823</v>
          </cell>
          <cell r="F4407" t="str">
            <v>女</v>
          </cell>
          <cell r="G4407" t="str">
            <v>汉族</v>
          </cell>
          <cell r="H4407" t="str">
            <v>江西省赣州市崇义县</v>
          </cell>
          <cell r="I4407" t="str">
            <v>江西省赣州市崇义县扬眉镇华芦村刘屋组</v>
          </cell>
          <cell r="J4407" t="str">
            <v>沁苑9栋</v>
          </cell>
          <cell r="K4407" t="str">
            <v>120室</v>
          </cell>
          <cell r="L4407" t="str">
            <v>沁苑9栋120室</v>
          </cell>
          <cell r="M4407">
            <v>17879962136</v>
          </cell>
          <cell r="N4407" t="str">
            <v>18816466092</v>
          </cell>
          <cell r="O4407" t="str">
            <v>2403862878</v>
          </cell>
          <cell r="P4407" t="str">
            <v>2025级软件工程专升本3班</v>
          </cell>
          <cell r="Q4407" t="str">
            <v>电信S2533班</v>
          </cell>
          <cell r="R4407" t="str">
            <v>专升本</v>
          </cell>
          <cell r="S4407" t="str">
            <v>2025级</v>
          </cell>
          <cell r="T4407" t="str">
            <v>程瑞文</v>
          </cell>
          <cell r="U4407">
            <v>13767061503</v>
          </cell>
        </row>
        <row r="4407">
          <cell r="W4407" t="str">
            <v>2027届毕业生</v>
          </cell>
        </row>
        <row r="4408">
          <cell r="C4408" t="str">
            <v>刘曦煜</v>
          </cell>
          <cell r="D4408">
            <v>320250384</v>
          </cell>
          <cell r="E4408" t="str">
            <v>362301200409030022</v>
          </cell>
          <cell r="F4408" t="str">
            <v>女</v>
          </cell>
          <cell r="G4408" t="str">
            <v>汉族</v>
          </cell>
          <cell r="H4408" t="str">
            <v>江西省上饶市信州区</v>
          </cell>
          <cell r="I4408" t="str">
            <v>江西省上饶市信州区钟亭路</v>
          </cell>
          <cell r="J4408" t="str">
            <v>沁苑9栋</v>
          </cell>
          <cell r="K4408" t="str">
            <v>226室</v>
          </cell>
          <cell r="L4408" t="str">
            <v>沁苑9栋226室</v>
          </cell>
          <cell r="M4408">
            <v>18270156144</v>
          </cell>
          <cell r="N4408" t="str">
            <v>13767377101</v>
          </cell>
          <cell r="O4408" t="str">
            <v>2083827717</v>
          </cell>
          <cell r="P4408" t="str">
            <v>2025级软件工程专升本3班</v>
          </cell>
          <cell r="Q4408" t="str">
            <v>电信S2533班</v>
          </cell>
          <cell r="R4408" t="str">
            <v>专升本</v>
          </cell>
          <cell r="S4408" t="str">
            <v>2025级</v>
          </cell>
          <cell r="T4408" t="str">
            <v>程瑞文</v>
          </cell>
          <cell r="U4408">
            <v>13767061503</v>
          </cell>
        </row>
        <row r="4408">
          <cell r="W4408" t="str">
            <v>2027届毕业生</v>
          </cell>
        </row>
        <row r="4409">
          <cell r="C4409" t="str">
            <v>罗剑洋</v>
          </cell>
          <cell r="D4409">
            <v>320250385</v>
          </cell>
          <cell r="E4409" t="str">
            <v>362428200407184613</v>
          </cell>
          <cell r="F4409" t="str">
            <v>男</v>
          </cell>
          <cell r="G4409" t="str">
            <v>汉族</v>
          </cell>
          <cell r="H4409" t="str">
            <v>江西省吉安市万安县</v>
          </cell>
          <cell r="I4409" t="str">
            <v>江西省吉安市万安县</v>
          </cell>
          <cell r="J4409" t="str">
            <v>沁苑13栋</v>
          </cell>
          <cell r="K4409" t="str">
            <v>608室</v>
          </cell>
          <cell r="L4409" t="str">
            <v>沁苑13栋608室</v>
          </cell>
          <cell r="M4409">
            <v>19970618997</v>
          </cell>
          <cell r="N4409" t="str">
            <v>19970618997</v>
          </cell>
          <cell r="O4409" t="str">
            <v>2634997544</v>
          </cell>
          <cell r="P4409" t="str">
            <v>2025级软件工程专升本3班</v>
          </cell>
          <cell r="Q4409" t="str">
            <v>电信S2533班</v>
          </cell>
          <cell r="R4409" t="str">
            <v>专升本</v>
          </cell>
          <cell r="S4409" t="str">
            <v>2025级</v>
          </cell>
          <cell r="T4409" t="str">
            <v>程瑞文</v>
          </cell>
          <cell r="U4409">
            <v>13767061503</v>
          </cell>
        </row>
        <row r="4409">
          <cell r="W4409" t="str">
            <v>2027届毕业生</v>
          </cell>
        </row>
        <row r="4410">
          <cell r="C4410" t="str">
            <v>骆斌</v>
          </cell>
          <cell r="D4410">
            <v>320250386</v>
          </cell>
          <cell r="E4410" t="str">
            <v>360430200108131714</v>
          </cell>
          <cell r="F4410" t="str">
            <v>男</v>
          </cell>
          <cell r="G4410" t="str">
            <v>汉族</v>
          </cell>
          <cell r="H4410" t="str">
            <v>江西省九江市彭泽县</v>
          </cell>
          <cell r="I4410" t="str">
            <v>江西省九江市彭泽县太平关乡</v>
          </cell>
          <cell r="J4410" t="str">
            <v>沁苑13栋</v>
          </cell>
          <cell r="K4410" t="str">
            <v>610室</v>
          </cell>
          <cell r="L4410" t="str">
            <v>沁苑13栋610室</v>
          </cell>
          <cell r="M4410">
            <v>18079216356</v>
          </cell>
          <cell r="N4410" t="str">
            <v>15879281727</v>
          </cell>
          <cell r="O4410" t="str">
            <v>2995719017</v>
          </cell>
          <cell r="P4410" t="str">
            <v>2025级软件工程专升本3班</v>
          </cell>
          <cell r="Q4410" t="str">
            <v>电信S2533班</v>
          </cell>
          <cell r="R4410" t="str">
            <v>专升本</v>
          </cell>
          <cell r="S4410" t="str">
            <v>2025级</v>
          </cell>
          <cell r="T4410" t="str">
            <v>程瑞文</v>
          </cell>
          <cell r="U4410">
            <v>13767061503</v>
          </cell>
        </row>
        <row r="4410">
          <cell r="W4410" t="str">
            <v>2027届毕业生</v>
          </cell>
        </row>
        <row r="4411">
          <cell r="C4411" t="str">
            <v>马晶</v>
          </cell>
          <cell r="D4411">
            <v>320250387</v>
          </cell>
          <cell r="E4411" t="str">
            <v>429006200209122422</v>
          </cell>
          <cell r="F4411" t="str">
            <v>女</v>
          </cell>
          <cell r="G4411" t="str">
            <v>汉族</v>
          </cell>
          <cell r="H4411" t="str">
            <v>湖北省天门市</v>
          </cell>
          <cell r="I4411" t="str">
            <v>福建省厦门市湖里区禾山街道围里社393号</v>
          </cell>
          <cell r="J4411" t="str">
            <v>沁苑9栋</v>
          </cell>
          <cell r="K4411" t="str">
            <v>226室</v>
          </cell>
          <cell r="L4411" t="str">
            <v>沁苑9栋226室</v>
          </cell>
          <cell r="M4411">
            <v>17346614247</v>
          </cell>
          <cell r="N4411" t="str">
            <v>15396211075</v>
          </cell>
          <cell r="O4411" t="str">
            <v>3366175736</v>
          </cell>
          <cell r="P4411" t="str">
            <v>2025级软件工程专升本3班</v>
          </cell>
          <cell r="Q4411" t="str">
            <v>电信S2533班</v>
          </cell>
          <cell r="R4411" t="str">
            <v>专升本</v>
          </cell>
          <cell r="S4411" t="str">
            <v>2025级</v>
          </cell>
          <cell r="T4411" t="str">
            <v>程瑞文</v>
          </cell>
          <cell r="U4411">
            <v>13767061503</v>
          </cell>
        </row>
        <row r="4411">
          <cell r="W4411" t="str">
            <v>2027届毕业生</v>
          </cell>
        </row>
        <row r="4412">
          <cell r="C4412" t="str">
            <v>彭文亮</v>
          </cell>
          <cell r="D4412">
            <v>320250389</v>
          </cell>
          <cell r="E4412" t="str">
            <v>362421200407230013</v>
          </cell>
          <cell r="F4412" t="str">
            <v>男</v>
          </cell>
          <cell r="G4412" t="str">
            <v>汉族</v>
          </cell>
          <cell r="H4412" t="str">
            <v>江西省吉安市吉安县</v>
          </cell>
          <cell r="I4412" t="str">
            <v>江西省吉安市吉安县阳光华庭</v>
          </cell>
          <cell r="J4412" t="str">
            <v>沁苑13栋</v>
          </cell>
          <cell r="K4412" t="str">
            <v>608室</v>
          </cell>
          <cell r="L4412" t="str">
            <v>沁苑13栋608室</v>
          </cell>
          <cell r="M4412">
            <v>15170856015</v>
          </cell>
          <cell r="N4412" t="str">
            <v>15879660601</v>
          </cell>
          <cell r="O4412" t="str">
            <v>1254672575</v>
          </cell>
          <cell r="P4412" t="str">
            <v>2025级软件工程专升本3班</v>
          </cell>
          <cell r="Q4412" t="str">
            <v>电信S2533班</v>
          </cell>
          <cell r="R4412" t="str">
            <v>专升本</v>
          </cell>
          <cell r="S4412" t="str">
            <v>2025级</v>
          </cell>
          <cell r="T4412" t="str">
            <v>程瑞文</v>
          </cell>
          <cell r="U4412">
            <v>13767061503</v>
          </cell>
        </row>
        <row r="4412">
          <cell r="W4412" t="str">
            <v>2027届毕业生</v>
          </cell>
        </row>
        <row r="4413">
          <cell r="C4413" t="str">
            <v>任越</v>
          </cell>
          <cell r="D4413">
            <v>320250390</v>
          </cell>
          <cell r="E4413" t="str">
            <v>13102220040912061X</v>
          </cell>
          <cell r="F4413" t="str">
            <v>男</v>
          </cell>
          <cell r="G4413" t="str">
            <v>汉族</v>
          </cell>
          <cell r="H4413" t="str">
            <v>河北省廊坊市固安县</v>
          </cell>
          <cell r="I4413" t="str">
            <v>河北省固安县</v>
          </cell>
          <cell r="J4413" t="str">
            <v>沁苑13栋</v>
          </cell>
          <cell r="K4413" t="str">
            <v>609室</v>
          </cell>
          <cell r="L4413" t="str">
            <v>沁苑13栋609室</v>
          </cell>
          <cell r="M4413">
            <v>15030682621</v>
          </cell>
          <cell r="N4413" t="str">
            <v>15231628325</v>
          </cell>
          <cell r="O4413" t="str">
            <v>2401253625</v>
          </cell>
          <cell r="P4413" t="str">
            <v>2025级软件工程专升本3班</v>
          </cell>
          <cell r="Q4413" t="str">
            <v>电信S2533班</v>
          </cell>
          <cell r="R4413" t="str">
            <v>专升本</v>
          </cell>
          <cell r="S4413" t="str">
            <v>2025级</v>
          </cell>
          <cell r="T4413" t="str">
            <v>程瑞文</v>
          </cell>
          <cell r="U4413">
            <v>13767061503</v>
          </cell>
        </row>
        <row r="4413">
          <cell r="W4413" t="str">
            <v>2027届毕业生</v>
          </cell>
        </row>
        <row r="4414">
          <cell r="C4414" t="str">
            <v>王灿</v>
          </cell>
          <cell r="D4414">
            <v>320250391</v>
          </cell>
          <cell r="E4414" t="str">
            <v>36072120031018641X</v>
          </cell>
          <cell r="F4414" t="str">
            <v>男</v>
          </cell>
          <cell r="G4414" t="str">
            <v>汉族</v>
          </cell>
          <cell r="H4414" t="str">
            <v>江西省赣州市赣县区</v>
          </cell>
          <cell r="I4414" t="str">
            <v>江西省赣州市赣县区南塘镇鹅坊村村岸组041号</v>
          </cell>
          <cell r="J4414" t="str">
            <v>沁苑13栋</v>
          </cell>
          <cell r="K4414" t="str">
            <v>609室</v>
          </cell>
          <cell r="L4414" t="str">
            <v>沁苑13栋609室</v>
          </cell>
          <cell r="M4414">
            <v>18797874868</v>
          </cell>
          <cell r="N4414" t="str">
            <v>13322626311</v>
          </cell>
          <cell r="O4414" t="str">
            <v>2729710004</v>
          </cell>
          <cell r="P4414" t="str">
            <v>2025级软件工程专升本3班</v>
          </cell>
          <cell r="Q4414" t="str">
            <v>电信S2533班</v>
          </cell>
          <cell r="R4414" t="str">
            <v>专升本</v>
          </cell>
          <cell r="S4414" t="str">
            <v>2025级</v>
          </cell>
          <cell r="T4414" t="str">
            <v>程瑞文</v>
          </cell>
          <cell r="U4414">
            <v>13767061503</v>
          </cell>
        </row>
        <row r="4414">
          <cell r="W4414" t="str">
            <v>2027届毕业生</v>
          </cell>
        </row>
        <row r="4415">
          <cell r="C4415" t="str">
            <v>温嘉炜</v>
          </cell>
          <cell r="D4415">
            <v>320250392</v>
          </cell>
          <cell r="E4415" t="str">
            <v>360735200208110054</v>
          </cell>
          <cell r="F4415" t="str">
            <v>男</v>
          </cell>
          <cell r="G4415" t="str">
            <v>汉族</v>
          </cell>
          <cell r="H4415" t="str">
            <v>江西省赣州市石城县</v>
          </cell>
          <cell r="I4415" t="str">
            <v>江西赣州市石城县琴江镇西华中路322号2单元301室</v>
          </cell>
          <cell r="J4415" t="str">
            <v>沁苑13栋</v>
          </cell>
          <cell r="K4415" t="str">
            <v>609室</v>
          </cell>
          <cell r="L4415" t="str">
            <v>沁苑13栋609室</v>
          </cell>
          <cell r="M4415">
            <v>18296777768</v>
          </cell>
          <cell r="N4415" t="str">
            <v>18979781077</v>
          </cell>
          <cell r="O4415" t="str">
            <v>1709110065</v>
          </cell>
          <cell r="P4415" t="str">
            <v>2025级软件工程专升本3班</v>
          </cell>
          <cell r="Q4415" t="str">
            <v>电信S2533班</v>
          </cell>
          <cell r="R4415" t="str">
            <v>专升本</v>
          </cell>
          <cell r="S4415" t="str">
            <v>2025级</v>
          </cell>
          <cell r="T4415" t="str">
            <v>程瑞文</v>
          </cell>
          <cell r="U4415">
            <v>13767061503</v>
          </cell>
        </row>
        <row r="4415">
          <cell r="W4415" t="str">
            <v>2027届毕业生</v>
          </cell>
        </row>
        <row r="4416">
          <cell r="C4416" t="str">
            <v>夏靖修</v>
          </cell>
          <cell r="D4416">
            <v>320250393</v>
          </cell>
          <cell r="E4416" t="str">
            <v>360424200006074010</v>
          </cell>
          <cell r="F4416" t="str">
            <v>男</v>
          </cell>
          <cell r="G4416" t="str">
            <v>汉族</v>
          </cell>
          <cell r="H4416" t="str">
            <v>江西省九江市修水县</v>
          </cell>
          <cell r="I4416" t="str">
            <v>江西省九江市修水县大椿乡大杨村二组33号</v>
          </cell>
          <cell r="J4416" t="str">
            <v>沁苑13栋</v>
          </cell>
          <cell r="K4416" t="str">
            <v>608室</v>
          </cell>
          <cell r="L4416" t="str">
            <v>沁苑13栋608室</v>
          </cell>
          <cell r="M4416">
            <v>17758759858</v>
          </cell>
          <cell r="N4416" t="str">
            <v>18770289988</v>
          </cell>
          <cell r="O4416" t="str">
            <v>2975852977</v>
          </cell>
          <cell r="P4416" t="str">
            <v>2025级软件工程专升本3班</v>
          </cell>
          <cell r="Q4416" t="str">
            <v>电信S2533班</v>
          </cell>
          <cell r="R4416" t="str">
            <v>专升本</v>
          </cell>
          <cell r="S4416" t="str">
            <v>2025级</v>
          </cell>
          <cell r="T4416" t="str">
            <v>程瑞文</v>
          </cell>
          <cell r="U4416">
            <v>13767061503</v>
          </cell>
        </row>
        <row r="4416">
          <cell r="W4416" t="str">
            <v>2027届毕业生</v>
          </cell>
        </row>
        <row r="4417">
          <cell r="C4417" t="str">
            <v>肖国林</v>
          </cell>
          <cell r="D4417">
            <v>320250394</v>
          </cell>
          <cell r="E4417" t="str">
            <v>360732200403085334</v>
          </cell>
          <cell r="F4417" t="str">
            <v>男</v>
          </cell>
          <cell r="G4417" t="str">
            <v>汉族</v>
          </cell>
          <cell r="H4417" t="str">
            <v>江西省赣州市兴国县</v>
          </cell>
          <cell r="I4417" t="str">
            <v>江西省赣州市兴国县城岗乡回龙村</v>
          </cell>
          <cell r="J4417" t="str">
            <v>沁苑13栋</v>
          </cell>
          <cell r="K4417" t="str">
            <v>611室</v>
          </cell>
          <cell r="L4417" t="str">
            <v>沁苑13栋611室</v>
          </cell>
          <cell r="M4417">
            <v>19179089589</v>
          </cell>
          <cell r="N4417" t="str">
            <v>15350072418</v>
          </cell>
          <cell r="O4417" t="str">
            <v>3092388426</v>
          </cell>
          <cell r="P4417" t="str">
            <v>2025级软件工程专升本3班</v>
          </cell>
          <cell r="Q4417" t="str">
            <v>电信S2533班</v>
          </cell>
          <cell r="R4417" t="str">
            <v>专升本</v>
          </cell>
          <cell r="S4417" t="str">
            <v>2025级</v>
          </cell>
          <cell r="T4417" t="str">
            <v>程瑞文</v>
          </cell>
          <cell r="U4417">
            <v>13767061503</v>
          </cell>
        </row>
        <row r="4417">
          <cell r="W4417" t="str">
            <v>2027届毕业生</v>
          </cell>
        </row>
        <row r="4418">
          <cell r="C4418" t="str">
            <v>肖如涵</v>
          </cell>
          <cell r="D4418">
            <v>320250395</v>
          </cell>
          <cell r="E4418" t="str">
            <v>360731200303200116</v>
          </cell>
          <cell r="F4418" t="str">
            <v>男</v>
          </cell>
          <cell r="G4418" t="str">
            <v>汉族</v>
          </cell>
          <cell r="H4418" t="str">
            <v>江西省赣州市于都县</v>
          </cell>
          <cell r="I4418" t="str">
            <v>江西省赣州市于都县于山大道</v>
          </cell>
          <cell r="J4418" t="str">
            <v>沁苑13栋</v>
          </cell>
          <cell r="K4418" t="str">
            <v>610室</v>
          </cell>
          <cell r="L4418" t="str">
            <v>沁苑13栋610室</v>
          </cell>
          <cell r="M4418">
            <v>13177744002</v>
          </cell>
          <cell r="N4418" t="str">
            <v>13177744002</v>
          </cell>
          <cell r="O4418" t="str">
            <v>1666394971</v>
          </cell>
          <cell r="P4418" t="str">
            <v>2025级软件工程专升本3班</v>
          </cell>
          <cell r="Q4418" t="str">
            <v>电信S2533班</v>
          </cell>
          <cell r="R4418" t="str">
            <v>专升本</v>
          </cell>
          <cell r="S4418" t="str">
            <v>2025级</v>
          </cell>
          <cell r="T4418" t="str">
            <v>程瑞文</v>
          </cell>
          <cell r="U4418">
            <v>13767061503</v>
          </cell>
        </row>
        <row r="4418">
          <cell r="W4418" t="str">
            <v>2027届毕业生</v>
          </cell>
        </row>
        <row r="4419">
          <cell r="C4419" t="str">
            <v>谢名道</v>
          </cell>
          <cell r="D4419">
            <v>320250396</v>
          </cell>
          <cell r="E4419" t="str">
            <v>360721200305223618</v>
          </cell>
          <cell r="F4419" t="str">
            <v>男</v>
          </cell>
          <cell r="G4419" t="str">
            <v>汉族</v>
          </cell>
          <cell r="H4419" t="str">
            <v>江西省赣州市南康区</v>
          </cell>
          <cell r="I4419" t="str">
            <v>江西赣州南康</v>
          </cell>
          <cell r="J4419" t="str">
            <v>沁苑13栋</v>
          </cell>
          <cell r="K4419" t="str">
            <v>611室</v>
          </cell>
          <cell r="L4419" t="str">
            <v>沁苑13栋611室</v>
          </cell>
          <cell r="M4419">
            <v>18679718774</v>
          </cell>
          <cell r="N4419" t="str">
            <v>13802988439</v>
          </cell>
          <cell r="O4419" t="str">
            <v>2306478417</v>
          </cell>
          <cell r="P4419" t="str">
            <v>2025级软件工程专升本3班</v>
          </cell>
          <cell r="Q4419" t="str">
            <v>电信S2533班</v>
          </cell>
          <cell r="R4419" t="str">
            <v>专升本</v>
          </cell>
          <cell r="S4419" t="str">
            <v>2025级</v>
          </cell>
          <cell r="T4419" t="str">
            <v>程瑞文</v>
          </cell>
          <cell r="U4419">
            <v>13767061503</v>
          </cell>
        </row>
        <row r="4419">
          <cell r="W4419" t="str">
            <v>2027届毕业生</v>
          </cell>
        </row>
        <row r="4420">
          <cell r="C4420" t="str">
            <v>徐恩熙</v>
          </cell>
          <cell r="D4420">
            <v>320250398</v>
          </cell>
          <cell r="E4420" t="str">
            <v>362531200405060653</v>
          </cell>
          <cell r="F4420" t="str">
            <v>男</v>
          </cell>
          <cell r="G4420" t="str">
            <v>汉族</v>
          </cell>
          <cell r="H4420" t="str">
            <v>江西省抚州市东乡区</v>
          </cell>
          <cell r="I4420" t="str">
            <v>江西省抚州市东乡区马圩镇上保村</v>
          </cell>
          <cell r="J4420" t="str">
            <v>沁苑13栋</v>
          </cell>
          <cell r="K4420" t="str">
            <v>612室</v>
          </cell>
          <cell r="L4420" t="str">
            <v>沁苑13栋612室</v>
          </cell>
          <cell r="M4420">
            <v>13133737176</v>
          </cell>
          <cell r="N4420" t="str">
            <v>13177668038</v>
          </cell>
          <cell r="O4420" t="str">
            <v>2915963842</v>
          </cell>
          <cell r="P4420" t="str">
            <v>2025级软件工程专升本3班</v>
          </cell>
          <cell r="Q4420" t="str">
            <v>电信S2533班</v>
          </cell>
          <cell r="R4420" t="str">
            <v>专升本</v>
          </cell>
          <cell r="S4420" t="str">
            <v>2025级</v>
          </cell>
          <cell r="T4420" t="str">
            <v>程瑞文</v>
          </cell>
          <cell r="U4420">
            <v>13767061503</v>
          </cell>
        </row>
        <row r="4420">
          <cell r="W4420" t="str">
            <v>2027届毕业生</v>
          </cell>
        </row>
        <row r="4421">
          <cell r="C4421" t="str">
            <v>杨佳豪</v>
          </cell>
          <cell r="D4421">
            <v>320250400</v>
          </cell>
          <cell r="E4421" t="str">
            <v>362324200202127219</v>
          </cell>
          <cell r="F4421" t="str">
            <v>男</v>
          </cell>
          <cell r="G4421" t="str">
            <v>汉族</v>
          </cell>
          <cell r="H4421" t="str">
            <v>江西省上饶市铅山县</v>
          </cell>
          <cell r="I4421" t="str">
            <v>江西省上饶市铅山县河口镇汇景新城8栋1单元301室</v>
          </cell>
          <cell r="J4421" t="str">
            <v>沁苑13栋</v>
          </cell>
          <cell r="K4421" t="str">
            <v>611室</v>
          </cell>
          <cell r="L4421" t="str">
            <v>沁苑13栋611室</v>
          </cell>
          <cell r="M4421">
            <v>13187957309</v>
          </cell>
          <cell r="N4421" t="str">
            <v>15869619896</v>
          </cell>
          <cell r="O4421" t="str">
            <v>1362364937</v>
          </cell>
          <cell r="P4421" t="str">
            <v>2025级软件工程专升本3班</v>
          </cell>
          <cell r="Q4421" t="str">
            <v>电信S2533班</v>
          </cell>
          <cell r="R4421" t="str">
            <v>专升本</v>
          </cell>
          <cell r="S4421" t="str">
            <v>2025级</v>
          </cell>
          <cell r="T4421" t="str">
            <v>程瑞文</v>
          </cell>
          <cell r="U4421">
            <v>13767061503</v>
          </cell>
        </row>
        <row r="4421">
          <cell r="W4421" t="str">
            <v>2027届毕业生</v>
          </cell>
        </row>
        <row r="4422">
          <cell r="C4422" t="str">
            <v>于佳佳</v>
          </cell>
          <cell r="D4422">
            <v>320250401</v>
          </cell>
          <cell r="E4422" t="str">
            <v>360428200403151409</v>
          </cell>
          <cell r="F4422" t="str">
            <v>女</v>
          </cell>
          <cell r="G4422" t="str">
            <v>汉族</v>
          </cell>
          <cell r="H4422" t="str">
            <v>江西省九江市都昌县</v>
          </cell>
          <cell r="I4422" t="str">
            <v>浙江省嘉兴市南湖区</v>
          </cell>
          <cell r="J4422" t="str">
            <v>沁苑9栋</v>
          </cell>
          <cell r="K4422" t="str">
            <v>125室</v>
          </cell>
          <cell r="L4422" t="str">
            <v>沁苑9栋125室</v>
          </cell>
          <cell r="M4422">
            <v>15958355076</v>
          </cell>
          <cell r="N4422" t="str">
            <v>15888340287</v>
          </cell>
          <cell r="O4422" t="str">
            <v>3086302808</v>
          </cell>
          <cell r="P4422" t="str">
            <v>2025级软件工程专升本3班</v>
          </cell>
          <cell r="Q4422" t="str">
            <v>电信S2533班</v>
          </cell>
          <cell r="R4422" t="str">
            <v>专升本</v>
          </cell>
          <cell r="S4422" t="str">
            <v>2025级</v>
          </cell>
          <cell r="T4422" t="str">
            <v>程瑞文</v>
          </cell>
          <cell r="U4422">
            <v>13767061503</v>
          </cell>
        </row>
        <row r="4422">
          <cell r="W4422" t="str">
            <v>2027届毕业生</v>
          </cell>
        </row>
        <row r="4423">
          <cell r="C4423" t="str">
            <v>张昊</v>
          </cell>
          <cell r="D4423">
            <v>320250402</v>
          </cell>
          <cell r="E4423" t="str">
            <v>371721200305010033</v>
          </cell>
          <cell r="F4423" t="str">
            <v>男</v>
          </cell>
          <cell r="G4423" t="str">
            <v>汉族</v>
          </cell>
          <cell r="H4423" t="str">
            <v>山东省菏泽市曹县</v>
          </cell>
          <cell r="I4423" t="str">
            <v>山东省菏泽市曹县磐石街道东关南街</v>
          </cell>
          <cell r="J4423" t="str">
            <v>沁苑13栋</v>
          </cell>
          <cell r="K4423" t="str">
            <v>612室</v>
          </cell>
          <cell r="L4423" t="str">
            <v>沁苑13栋612室</v>
          </cell>
          <cell r="M4423">
            <v>13153081281</v>
          </cell>
          <cell r="N4423" t="str">
            <v>13954064444</v>
          </cell>
          <cell r="O4423" t="str">
            <v>1654165763</v>
          </cell>
          <cell r="P4423" t="str">
            <v>2025级软件工程专升本3班</v>
          </cell>
          <cell r="Q4423" t="str">
            <v>电信S2533班</v>
          </cell>
          <cell r="R4423" t="str">
            <v>专升本</v>
          </cell>
          <cell r="S4423" t="str">
            <v>2025级</v>
          </cell>
          <cell r="T4423" t="str">
            <v>程瑞文</v>
          </cell>
          <cell r="U4423">
            <v>13767061503</v>
          </cell>
        </row>
        <row r="4423">
          <cell r="W4423" t="str">
            <v>2027届毕业生</v>
          </cell>
        </row>
        <row r="4424">
          <cell r="C4424" t="str">
            <v>赵哲优</v>
          </cell>
          <cell r="D4424">
            <v>320250403</v>
          </cell>
          <cell r="E4424" t="str">
            <v>330382200311048030</v>
          </cell>
          <cell r="F4424" t="str">
            <v>男</v>
          </cell>
          <cell r="G4424" t="str">
            <v>汉族</v>
          </cell>
          <cell r="H4424" t="str">
            <v>浙江省温州市乐清市</v>
          </cell>
          <cell r="I4424" t="str">
            <v>江西省上饶市信州区王家坝安置地小区498</v>
          </cell>
          <cell r="J4424" t="str">
            <v>沁苑13栋</v>
          </cell>
          <cell r="K4424" t="str">
            <v>611室</v>
          </cell>
          <cell r="L4424" t="str">
            <v>沁苑13栋611室</v>
          </cell>
          <cell r="M4424">
            <v>13879345740</v>
          </cell>
          <cell r="N4424" t="str">
            <v>13607038376</v>
          </cell>
          <cell r="O4424" t="str">
            <v>1273501467</v>
          </cell>
          <cell r="P4424" t="str">
            <v>2025级软件工程专升本3班</v>
          </cell>
          <cell r="Q4424" t="str">
            <v>电信S2533班</v>
          </cell>
          <cell r="R4424" t="str">
            <v>专升本</v>
          </cell>
          <cell r="S4424" t="str">
            <v>2025级</v>
          </cell>
          <cell r="T4424" t="str">
            <v>程瑞文</v>
          </cell>
          <cell r="U4424">
            <v>13767061503</v>
          </cell>
        </row>
        <row r="4424">
          <cell r="W4424" t="str">
            <v>2027届毕业生</v>
          </cell>
        </row>
        <row r="4425">
          <cell r="C4425" t="str">
            <v>周信淳</v>
          </cell>
          <cell r="D4425">
            <v>320250404</v>
          </cell>
          <cell r="E4425" t="str">
            <v>361024200406153315</v>
          </cell>
          <cell r="F4425" t="str">
            <v>男</v>
          </cell>
          <cell r="G4425" t="str">
            <v>汉族</v>
          </cell>
          <cell r="H4425" t="str">
            <v>江西省抚州市临川区</v>
          </cell>
          <cell r="I4425" t="str">
            <v>江西省抚州市临川区金巢大道442号</v>
          </cell>
          <cell r="J4425" t="str">
            <v>沁苑13栋</v>
          </cell>
          <cell r="K4425" t="str">
            <v>610室</v>
          </cell>
          <cell r="L4425" t="str">
            <v>沁苑13栋610室</v>
          </cell>
          <cell r="M4425">
            <v>19036243408</v>
          </cell>
          <cell r="N4425" t="str">
            <v>18020735769</v>
          </cell>
          <cell r="O4425" t="str">
            <v>1828331254</v>
          </cell>
          <cell r="P4425" t="str">
            <v>2025级软件工程专升本3班</v>
          </cell>
          <cell r="Q4425" t="str">
            <v>电信S2533班</v>
          </cell>
          <cell r="R4425" t="str">
            <v>专升本</v>
          </cell>
          <cell r="S4425" t="str">
            <v>2025级</v>
          </cell>
          <cell r="T4425" t="str">
            <v>程瑞文</v>
          </cell>
          <cell r="U4425">
            <v>13767061503</v>
          </cell>
        </row>
        <row r="4425">
          <cell r="W4425" t="str">
            <v>2027届毕业生</v>
          </cell>
        </row>
        <row r="4426">
          <cell r="C4426" t="str">
            <v>周子琴</v>
          </cell>
          <cell r="D4426">
            <v>320250405</v>
          </cell>
          <cell r="E4426" t="str">
            <v>360722200303060022</v>
          </cell>
          <cell r="F4426" t="str">
            <v>女</v>
          </cell>
          <cell r="G4426" t="str">
            <v>汉族</v>
          </cell>
          <cell r="H4426" t="str">
            <v>江西省赣州市信丰县</v>
          </cell>
          <cell r="I4426" t="str">
            <v>江西省赣州市信丰县嘉定镇贵源新城</v>
          </cell>
          <cell r="J4426" t="str">
            <v>沁苑9栋</v>
          </cell>
          <cell r="K4426" t="str">
            <v>125室</v>
          </cell>
          <cell r="L4426" t="str">
            <v>沁苑9栋125室</v>
          </cell>
          <cell r="M4426">
            <v>18797971820</v>
          </cell>
          <cell r="N4426" t="str">
            <v>13576771015</v>
          </cell>
          <cell r="O4426" t="str">
            <v>3519218405</v>
          </cell>
          <cell r="P4426" t="str">
            <v>2025级软件工程专升本3班</v>
          </cell>
          <cell r="Q4426" t="str">
            <v>电信S2533班</v>
          </cell>
          <cell r="R4426" t="str">
            <v>专升本</v>
          </cell>
          <cell r="S4426" t="str">
            <v>2025级</v>
          </cell>
          <cell r="T4426" t="str">
            <v>程瑞文</v>
          </cell>
          <cell r="U4426">
            <v>13767061503</v>
          </cell>
        </row>
        <row r="4426">
          <cell r="W4426" t="str">
            <v>2027届毕业生</v>
          </cell>
        </row>
        <row r="4427">
          <cell r="C4427" t="str">
            <v>陈冬怡</v>
          </cell>
          <cell r="D4427">
            <v>120250484</v>
          </cell>
          <cell r="E4427" t="str">
            <v>361127200701090323</v>
          </cell>
          <cell r="F4427" t="str">
            <v>女</v>
          </cell>
          <cell r="G4427" t="str">
            <v>汉族</v>
          </cell>
          <cell r="H4427" t="str">
            <v>江西省</v>
          </cell>
          <cell r="I4427" t="str">
            <v>江西省上饶市余干县黄金埠镇菱塘菇岭陈家</v>
          </cell>
          <cell r="J4427" t="str">
            <v>沁苑9栋</v>
          </cell>
          <cell r="K4427" t="str">
            <v>311室</v>
          </cell>
          <cell r="L4427" t="str">
            <v>沁苑9栋311室</v>
          </cell>
          <cell r="M4427">
            <v>15170380109</v>
          </cell>
          <cell r="N4427" t="str">
            <v>18816576125</v>
          </cell>
          <cell r="O4427" t="str">
            <v>1691926864</v>
          </cell>
          <cell r="P4427" t="str">
            <v>2025级电子信息工程1班</v>
          </cell>
          <cell r="Q4427" t="str">
            <v>电信A2511班</v>
          </cell>
          <cell r="R4427" t="str">
            <v>本科</v>
          </cell>
          <cell r="S4427" t="str">
            <v>2025级</v>
          </cell>
          <cell r="T4427" t="str">
            <v>任强</v>
          </cell>
          <cell r="U4427">
            <v>13576023202</v>
          </cell>
        </row>
        <row r="4427">
          <cell r="W4427" t="str">
            <v>2029届毕业生</v>
          </cell>
        </row>
        <row r="4428">
          <cell r="C4428" t="str">
            <v>陈昊</v>
          </cell>
          <cell r="D4428">
            <v>120250485</v>
          </cell>
          <cell r="E4428" t="str">
            <v>341402200612050632</v>
          </cell>
          <cell r="F4428" t="str">
            <v>男</v>
          </cell>
          <cell r="G4428" t="str">
            <v>汉族</v>
          </cell>
          <cell r="H4428" t="str">
            <v>安徽省</v>
          </cell>
          <cell r="I4428" t="str">
            <v>安徽合肥</v>
          </cell>
          <cell r="J4428" t="str">
            <v>沁苑14栋</v>
          </cell>
          <cell r="K4428" t="str">
            <v>101室</v>
          </cell>
          <cell r="L4428" t="str">
            <v>沁苑14栋101室</v>
          </cell>
          <cell r="M4428">
            <v>18788850458</v>
          </cell>
          <cell r="N4428" t="str">
            <v>18788850458</v>
          </cell>
          <cell r="O4428" t="str">
            <v>1512653463</v>
          </cell>
          <cell r="P4428" t="str">
            <v>2025级电子信息工程1班</v>
          </cell>
          <cell r="Q4428" t="str">
            <v>电信A2511班</v>
          </cell>
          <cell r="R4428" t="str">
            <v>本科</v>
          </cell>
          <cell r="S4428" t="str">
            <v>2025级</v>
          </cell>
          <cell r="T4428" t="str">
            <v>任强</v>
          </cell>
          <cell r="U4428">
            <v>13576023202</v>
          </cell>
          <cell r="V4428" t="str">
            <v>退学</v>
          </cell>
          <cell r="W4428" t="str">
            <v>2029届毕业生</v>
          </cell>
        </row>
        <row r="4429">
          <cell r="C4429" t="str">
            <v>陈凯</v>
          </cell>
          <cell r="D4429">
            <v>120250486</v>
          </cell>
          <cell r="E4429" t="str">
            <v>360902200705120417</v>
          </cell>
          <cell r="F4429" t="str">
            <v>男</v>
          </cell>
          <cell r="G4429" t="str">
            <v>汉族</v>
          </cell>
          <cell r="H4429" t="str">
            <v>江西省</v>
          </cell>
          <cell r="I4429" t="str">
            <v>江西省宜春市袁州区盛龙花园2栋302室</v>
          </cell>
          <cell r="J4429" t="str">
            <v>沁苑14栋</v>
          </cell>
          <cell r="K4429" t="str">
            <v>101室</v>
          </cell>
          <cell r="L4429" t="str">
            <v>沁苑14栋101室</v>
          </cell>
          <cell r="M4429">
            <v>18207951859</v>
          </cell>
          <cell r="N4429" t="str">
            <v>18720623653</v>
          </cell>
          <cell r="O4429" t="str">
            <v>1720401182</v>
          </cell>
          <cell r="P4429" t="str">
            <v>2025级电子信息工程1班</v>
          </cell>
          <cell r="Q4429" t="str">
            <v>电信A2511班</v>
          </cell>
          <cell r="R4429" t="str">
            <v>本科</v>
          </cell>
          <cell r="S4429" t="str">
            <v>2025级</v>
          </cell>
          <cell r="T4429" t="str">
            <v>任强</v>
          </cell>
          <cell r="U4429">
            <v>13576023202</v>
          </cell>
        </row>
        <row r="4429">
          <cell r="W4429" t="str">
            <v>2029届毕业生</v>
          </cell>
        </row>
        <row r="4430">
          <cell r="C4430" t="str">
            <v>谌莓方</v>
          </cell>
          <cell r="D4430">
            <v>120250487</v>
          </cell>
          <cell r="E4430" t="str">
            <v>360729200704130612</v>
          </cell>
          <cell r="F4430" t="str">
            <v>男</v>
          </cell>
          <cell r="G4430" t="str">
            <v>汉族</v>
          </cell>
          <cell r="H4430" t="str">
            <v>江西省</v>
          </cell>
          <cell r="I4430" t="str">
            <v>幸福家园</v>
          </cell>
          <cell r="J4430" t="str">
            <v>沁苑14栋</v>
          </cell>
          <cell r="K4430" t="str">
            <v>101室</v>
          </cell>
          <cell r="L4430" t="str">
            <v>沁苑14栋101室</v>
          </cell>
          <cell r="M4430">
            <v>15779041540</v>
          </cell>
          <cell r="N4430" t="str">
            <v>13576673048</v>
          </cell>
          <cell r="O4430" t="str">
            <v>3173529395</v>
          </cell>
          <cell r="P4430" t="str">
            <v>2025级电子信息工程1班</v>
          </cell>
          <cell r="Q4430" t="str">
            <v>电信A2511班</v>
          </cell>
          <cell r="R4430" t="str">
            <v>本科</v>
          </cell>
          <cell r="S4430" t="str">
            <v>2025级</v>
          </cell>
          <cell r="T4430" t="str">
            <v>任强</v>
          </cell>
          <cell r="U4430">
            <v>13576023202</v>
          </cell>
        </row>
        <row r="4430">
          <cell r="W4430" t="str">
            <v>2029届毕业生</v>
          </cell>
        </row>
        <row r="4431">
          <cell r="C4431" t="str">
            <v>程杰</v>
          </cell>
          <cell r="D4431">
            <v>120250488</v>
          </cell>
          <cell r="E4431" t="str">
            <v>360281200603252731</v>
          </cell>
          <cell r="F4431" t="str">
            <v>男</v>
          </cell>
          <cell r="G4431" t="str">
            <v>汉族</v>
          </cell>
          <cell r="H4431" t="str">
            <v>江西省</v>
          </cell>
          <cell r="I4431" t="str">
            <v>江西省乐平市塔山街道办事处匣厂村</v>
          </cell>
          <cell r="J4431" t="str">
            <v>沁苑14栋</v>
          </cell>
          <cell r="K4431" t="str">
            <v>101室</v>
          </cell>
          <cell r="L4431" t="str">
            <v>沁苑14栋101室</v>
          </cell>
          <cell r="M4431">
            <v>19870870323</v>
          </cell>
          <cell r="N4431" t="str">
            <v>15279995649</v>
          </cell>
          <cell r="O4431" t="str">
            <v>2155687499</v>
          </cell>
          <cell r="P4431" t="str">
            <v>2025级电子信息工程1班</v>
          </cell>
          <cell r="Q4431" t="str">
            <v>电信A2511班</v>
          </cell>
          <cell r="R4431" t="str">
            <v>本科</v>
          </cell>
          <cell r="S4431" t="str">
            <v>2025级</v>
          </cell>
          <cell r="T4431" t="str">
            <v>任强</v>
          </cell>
          <cell r="U4431">
            <v>13576023202</v>
          </cell>
        </row>
        <row r="4431">
          <cell r="W4431" t="str">
            <v>2029届毕业生</v>
          </cell>
        </row>
        <row r="4432">
          <cell r="C4432" t="str">
            <v>程思阳</v>
          </cell>
          <cell r="D4432">
            <v>120250489</v>
          </cell>
          <cell r="E4432" t="str">
            <v>360428200708260067</v>
          </cell>
          <cell r="F4432" t="str">
            <v>女</v>
          </cell>
          <cell r="G4432" t="str">
            <v>汉族</v>
          </cell>
          <cell r="H4432" t="str">
            <v>江西省</v>
          </cell>
          <cell r="I4432" t="str">
            <v>江西省景德镇市珠山区通站路御景豪庭B栋1103</v>
          </cell>
          <cell r="J4432" t="str">
            <v>沁苑9栋</v>
          </cell>
          <cell r="K4432" t="str">
            <v>311室</v>
          </cell>
          <cell r="L4432" t="str">
            <v>沁苑9栋311室</v>
          </cell>
          <cell r="M4432">
            <v>19179884414</v>
          </cell>
          <cell r="N4432" t="str">
            <v>15350387502</v>
          </cell>
          <cell r="O4432" t="str">
            <v>2993206724</v>
          </cell>
          <cell r="P4432" t="str">
            <v>2025级电子信息工程1班</v>
          </cell>
          <cell r="Q4432" t="str">
            <v>电信A2511班</v>
          </cell>
          <cell r="R4432" t="str">
            <v>本科</v>
          </cell>
          <cell r="S4432" t="str">
            <v>2025级</v>
          </cell>
          <cell r="T4432" t="str">
            <v>任强</v>
          </cell>
          <cell r="U4432">
            <v>13576023202</v>
          </cell>
        </row>
        <row r="4432">
          <cell r="W4432" t="str">
            <v>2029届毕业生</v>
          </cell>
        </row>
        <row r="4433">
          <cell r="C4433" t="str">
            <v>傅浩宇</v>
          </cell>
          <cell r="D4433">
            <v>120250490</v>
          </cell>
          <cell r="E4433" t="str">
            <v>360981200707170819</v>
          </cell>
          <cell r="F4433" t="str">
            <v>男</v>
          </cell>
          <cell r="G4433" t="str">
            <v>汉族</v>
          </cell>
          <cell r="H4433" t="str">
            <v>江西省</v>
          </cell>
          <cell r="I4433" t="str">
            <v>江西省宜春市丰城市金马御龙城42栋</v>
          </cell>
          <cell r="J4433" t="str">
            <v>沁苑14栋</v>
          </cell>
          <cell r="K4433" t="str">
            <v>102室</v>
          </cell>
          <cell r="L4433" t="str">
            <v>沁苑14栋102室</v>
          </cell>
          <cell r="M4433">
            <v>18296516925</v>
          </cell>
          <cell r="N4433" t="str">
            <v>18270281088</v>
          </cell>
          <cell r="O4433" t="str">
            <v>3527045047</v>
          </cell>
          <cell r="P4433" t="str">
            <v>2025级电子信息工程1班</v>
          </cell>
          <cell r="Q4433" t="str">
            <v>电信A2511班</v>
          </cell>
          <cell r="R4433" t="str">
            <v>本科</v>
          </cell>
          <cell r="S4433" t="str">
            <v>2025级</v>
          </cell>
          <cell r="T4433" t="str">
            <v>任强</v>
          </cell>
          <cell r="U4433">
            <v>13576023202</v>
          </cell>
        </row>
        <row r="4433">
          <cell r="W4433" t="str">
            <v>2029届毕业生</v>
          </cell>
        </row>
        <row r="4434">
          <cell r="C4434" t="str">
            <v>管弘靓</v>
          </cell>
          <cell r="D4434">
            <v>120250491</v>
          </cell>
          <cell r="E4434" t="str">
            <v>360421200803062419</v>
          </cell>
          <cell r="F4434" t="str">
            <v>男</v>
          </cell>
          <cell r="G4434" t="str">
            <v>汉族</v>
          </cell>
          <cell r="H4434" t="str">
            <v>江西省</v>
          </cell>
          <cell r="I4434" t="str">
            <v>江西省九江市柴桑区八里湖新区江心村二组1号</v>
          </cell>
          <cell r="J4434" t="str">
            <v>沁苑14栋</v>
          </cell>
          <cell r="K4434" t="str">
            <v>102室</v>
          </cell>
          <cell r="L4434" t="str">
            <v>沁苑14栋102室</v>
          </cell>
          <cell r="M4434">
            <v>18679209218</v>
          </cell>
          <cell r="N4434" t="str">
            <v>18679224559</v>
          </cell>
          <cell r="O4434" t="str">
            <v>1637119299</v>
          </cell>
          <cell r="P4434" t="str">
            <v>2025级电子信息工程1班</v>
          </cell>
          <cell r="Q4434" t="str">
            <v>电信A2511班</v>
          </cell>
          <cell r="R4434" t="str">
            <v>本科</v>
          </cell>
          <cell r="S4434" t="str">
            <v>2025级</v>
          </cell>
          <cell r="T4434" t="str">
            <v>任强</v>
          </cell>
          <cell r="U4434">
            <v>13576023202</v>
          </cell>
        </row>
        <row r="4434">
          <cell r="W4434" t="str">
            <v>2029届毕业生</v>
          </cell>
        </row>
        <row r="4435">
          <cell r="C4435" t="str">
            <v>黄盛涛</v>
          </cell>
          <cell r="D4435">
            <v>120250492</v>
          </cell>
          <cell r="E4435" t="str">
            <v>360825200706053630</v>
          </cell>
          <cell r="F4435" t="str">
            <v>男</v>
          </cell>
          <cell r="G4435" t="str">
            <v>汉族</v>
          </cell>
          <cell r="H4435" t="str">
            <v>江西省</v>
          </cell>
          <cell r="I4435" t="str">
            <v>江西省吉安市永丰县石马镇棠阁村</v>
          </cell>
          <cell r="J4435" t="str">
            <v>沁苑14栋</v>
          </cell>
          <cell r="K4435" t="str">
            <v>102室</v>
          </cell>
          <cell r="L4435" t="str">
            <v>沁苑14栋102室</v>
          </cell>
          <cell r="M4435">
            <v>15949665681</v>
          </cell>
          <cell r="N4435" t="str">
            <v>13697961819</v>
          </cell>
          <cell r="O4435" t="str">
            <v>482871886</v>
          </cell>
          <cell r="P4435" t="str">
            <v>2025级电子信息工程1班</v>
          </cell>
          <cell r="Q4435" t="str">
            <v>电信A2511班</v>
          </cell>
          <cell r="R4435" t="str">
            <v>本科</v>
          </cell>
          <cell r="S4435" t="str">
            <v>2025级</v>
          </cell>
          <cell r="T4435" t="str">
            <v>任强</v>
          </cell>
          <cell r="U4435">
            <v>13576023202</v>
          </cell>
        </row>
        <row r="4435">
          <cell r="W4435" t="str">
            <v>2029届毕业生</v>
          </cell>
        </row>
        <row r="4436">
          <cell r="C4436" t="str">
            <v>黄苏蓝</v>
          </cell>
          <cell r="D4436">
            <v>120250493</v>
          </cell>
          <cell r="E4436" t="str">
            <v>360822200701140840</v>
          </cell>
          <cell r="F4436" t="str">
            <v>女</v>
          </cell>
          <cell r="G4436" t="str">
            <v>汉族</v>
          </cell>
          <cell r="H4436" t="str">
            <v>江西省</v>
          </cell>
          <cell r="I4436" t="str">
            <v>江西省吉安市吉州区文星公馆</v>
          </cell>
          <cell r="J4436" t="str">
            <v>沁苑9栋</v>
          </cell>
          <cell r="K4436" t="str">
            <v>311室</v>
          </cell>
          <cell r="L4436" t="str">
            <v>沁苑9栋311室</v>
          </cell>
          <cell r="M4436">
            <v>19169757072</v>
          </cell>
          <cell r="N4436" t="str">
            <v>15279659378</v>
          </cell>
          <cell r="O4436" t="str">
            <v>2426522979</v>
          </cell>
          <cell r="P4436" t="str">
            <v>2025级电子信息工程1班</v>
          </cell>
          <cell r="Q4436" t="str">
            <v>电信A2511班</v>
          </cell>
          <cell r="R4436" t="str">
            <v>本科</v>
          </cell>
          <cell r="S4436" t="str">
            <v>2025级</v>
          </cell>
          <cell r="T4436" t="str">
            <v>任强</v>
          </cell>
          <cell r="U4436">
            <v>13576023202</v>
          </cell>
        </row>
        <row r="4436">
          <cell r="W4436" t="str">
            <v>2029届毕业生</v>
          </cell>
        </row>
        <row r="4437">
          <cell r="C4437" t="str">
            <v>黄湘贺</v>
          </cell>
          <cell r="D4437">
            <v>120250494</v>
          </cell>
          <cell r="E4437" t="str">
            <v>410482200606290620</v>
          </cell>
          <cell r="F4437" t="str">
            <v>女</v>
          </cell>
          <cell r="G4437" t="str">
            <v>汉族</v>
          </cell>
          <cell r="H4437" t="str">
            <v>河南省</v>
          </cell>
          <cell r="I4437" t="str">
            <v>河南省平顶山市汝州市杨楼镇叶庄村</v>
          </cell>
          <cell r="J4437" t="str">
            <v>沁苑9栋</v>
          </cell>
          <cell r="K4437" t="str">
            <v>311室</v>
          </cell>
          <cell r="L4437" t="str">
            <v>沁苑9栋311室</v>
          </cell>
          <cell r="M4437">
            <v>18239768365</v>
          </cell>
          <cell r="N4437" t="str">
            <v>13937508795</v>
          </cell>
          <cell r="O4437" t="str">
            <v>3316608517</v>
          </cell>
          <cell r="P4437" t="str">
            <v>2025级电子信息工程1班</v>
          </cell>
          <cell r="Q4437" t="str">
            <v>电信A2511班</v>
          </cell>
          <cell r="R4437" t="str">
            <v>本科</v>
          </cell>
          <cell r="S4437" t="str">
            <v>2025级</v>
          </cell>
          <cell r="T4437" t="str">
            <v>任强</v>
          </cell>
          <cell r="U4437">
            <v>13576023202</v>
          </cell>
        </row>
        <row r="4437">
          <cell r="W4437" t="str">
            <v>2029届毕业生</v>
          </cell>
        </row>
        <row r="4438">
          <cell r="C4438" t="str">
            <v>黄妍</v>
          </cell>
          <cell r="D4438">
            <v>120250495</v>
          </cell>
          <cell r="E4438" t="str">
            <v>361128200611182087</v>
          </cell>
          <cell r="F4438" t="str">
            <v>女</v>
          </cell>
          <cell r="G4438" t="str">
            <v>汉族</v>
          </cell>
          <cell r="H4438" t="str">
            <v>江西省</v>
          </cell>
          <cell r="I4438" t="str">
            <v>江西省上饶市鄱阳县油墩街镇</v>
          </cell>
          <cell r="J4438" t="str">
            <v>沁苑9栋</v>
          </cell>
          <cell r="K4438" t="str">
            <v>312室</v>
          </cell>
          <cell r="L4438" t="str">
            <v>沁苑9栋312室</v>
          </cell>
          <cell r="M4438">
            <v>19807036898</v>
          </cell>
          <cell r="N4438" t="str">
            <v>15970306133</v>
          </cell>
          <cell r="O4438" t="str">
            <v>517483986</v>
          </cell>
          <cell r="P4438" t="str">
            <v>2025级电子信息工程1班</v>
          </cell>
          <cell r="Q4438" t="str">
            <v>电信A2511班</v>
          </cell>
          <cell r="R4438" t="str">
            <v>本科</v>
          </cell>
          <cell r="S4438" t="str">
            <v>2025级</v>
          </cell>
          <cell r="T4438" t="str">
            <v>任强</v>
          </cell>
          <cell r="U4438">
            <v>13576023202</v>
          </cell>
        </row>
        <row r="4438">
          <cell r="W4438" t="str">
            <v>2029届毕业生</v>
          </cell>
        </row>
        <row r="4439">
          <cell r="C4439" t="str">
            <v>李常俊</v>
          </cell>
          <cell r="D4439">
            <v>120250497</v>
          </cell>
          <cell r="E4439" t="str">
            <v>360121200506046416</v>
          </cell>
          <cell r="F4439" t="str">
            <v>男</v>
          </cell>
          <cell r="G4439" t="str">
            <v>汉族</v>
          </cell>
          <cell r="H4439" t="str">
            <v>江西省</v>
          </cell>
          <cell r="I4439" t="str">
            <v>江西省南昌市南昌县黄马乡</v>
          </cell>
          <cell r="J4439" t="str">
            <v>沁苑14栋</v>
          </cell>
          <cell r="K4439" t="str">
            <v>102室</v>
          </cell>
          <cell r="L4439" t="str">
            <v>沁苑14栋102室</v>
          </cell>
          <cell r="M4439">
            <v>15170496135</v>
          </cell>
          <cell r="N4439" t="str">
            <v>13576008062</v>
          </cell>
          <cell r="O4439" t="str">
            <v>3233900979</v>
          </cell>
          <cell r="P4439" t="str">
            <v>2025级电子信息工程1班</v>
          </cell>
          <cell r="Q4439" t="str">
            <v>电信A2511班</v>
          </cell>
          <cell r="R4439" t="str">
            <v>本科</v>
          </cell>
          <cell r="S4439" t="str">
            <v>2025级</v>
          </cell>
          <cell r="T4439" t="str">
            <v>任强</v>
          </cell>
          <cell r="U4439">
            <v>13576023202</v>
          </cell>
        </row>
        <row r="4439">
          <cell r="W4439" t="str">
            <v>2029届毕业生</v>
          </cell>
        </row>
        <row r="4440">
          <cell r="C4440" t="str">
            <v>李家玮</v>
          </cell>
          <cell r="D4440">
            <v>120250498</v>
          </cell>
          <cell r="E4440" t="str">
            <v>361126200701063919</v>
          </cell>
          <cell r="F4440" t="str">
            <v>男</v>
          </cell>
          <cell r="G4440" t="str">
            <v>汉族</v>
          </cell>
          <cell r="H4440" t="str">
            <v>江西省</v>
          </cell>
          <cell r="I4440" t="str">
            <v>江西省上饶市弋阳县</v>
          </cell>
          <cell r="J4440" t="str">
            <v>沁苑14栋</v>
          </cell>
          <cell r="K4440" t="str">
            <v>103室</v>
          </cell>
          <cell r="L4440" t="str">
            <v>沁苑14栋103室</v>
          </cell>
          <cell r="M4440">
            <v>15390760350</v>
          </cell>
          <cell r="N4440" t="str">
            <v>13524752620</v>
          </cell>
          <cell r="O4440" t="str">
            <v>1461937146</v>
          </cell>
          <cell r="P4440" t="str">
            <v>2025级电子信息工程1班</v>
          </cell>
          <cell r="Q4440" t="str">
            <v>电信A2511班</v>
          </cell>
          <cell r="R4440" t="str">
            <v>本科</v>
          </cell>
          <cell r="S4440" t="str">
            <v>2025级</v>
          </cell>
          <cell r="T4440" t="str">
            <v>任强</v>
          </cell>
          <cell r="U4440">
            <v>13576023202</v>
          </cell>
        </row>
        <row r="4440">
          <cell r="W4440" t="str">
            <v>2029届毕业生</v>
          </cell>
        </row>
        <row r="4441">
          <cell r="C4441" t="str">
            <v>李嘉玲</v>
          </cell>
          <cell r="D4441">
            <v>120250499</v>
          </cell>
          <cell r="E4441" t="str">
            <v>360924200710153043</v>
          </cell>
          <cell r="F4441" t="str">
            <v>女</v>
          </cell>
          <cell r="G4441" t="str">
            <v>汉族</v>
          </cell>
          <cell r="H4441" t="str">
            <v>江西省</v>
          </cell>
          <cell r="I4441" t="str">
            <v>江西省宜春市宜丰县石市镇杨家咀组23栋</v>
          </cell>
          <cell r="J4441" t="str">
            <v>沁苑9栋</v>
          </cell>
          <cell r="K4441" t="str">
            <v>312室</v>
          </cell>
          <cell r="L4441" t="str">
            <v>沁苑9栋312室</v>
          </cell>
          <cell r="M4441">
            <v>19870550959</v>
          </cell>
          <cell r="N4441" t="str">
            <v>13507052925</v>
          </cell>
          <cell r="O4441" t="str">
            <v>1354464052</v>
          </cell>
          <cell r="P4441" t="str">
            <v>2025级电子信息工程1班</v>
          </cell>
          <cell r="Q4441" t="str">
            <v>电信A2511班</v>
          </cell>
          <cell r="R4441" t="str">
            <v>本科</v>
          </cell>
          <cell r="S4441" t="str">
            <v>2025级</v>
          </cell>
          <cell r="T4441" t="str">
            <v>任强</v>
          </cell>
          <cell r="U4441">
            <v>13576023202</v>
          </cell>
        </row>
        <row r="4441">
          <cell r="W4441" t="str">
            <v>2029届毕业生</v>
          </cell>
        </row>
        <row r="4442">
          <cell r="C4442" t="str">
            <v>李萧</v>
          </cell>
          <cell r="D4442">
            <v>120250500</v>
          </cell>
          <cell r="E4442" t="str">
            <v>361021200702235017</v>
          </cell>
          <cell r="F4442" t="str">
            <v>男</v>
          </cell>
          <cell r="G4442" t="str">
            <v>汉族</v>
          </cell>
          <cell r="H4442" t="str">
            <v>江西省</v>
          </cell>
          <cell r="I4442" t="str">
            <v>江西省抚州市南城县</v>
          </cell>
          <cell r="J4442" t="str">
            <v>沁苑14栋</v>
          </cell>
          <cell r="K4442" t="str">
            <v>103室</v>
          </cell>
          <cell r="L4442" t="str">
            <v>沁苑14栋103室</v>
          </cell>
          <cell r="M4442">
            <v>15179453539</v>
          </cell>
          <cell r="N4442" t="str">
            <v>13979420319</v>
          </cell>
          <cell r="O4442" t="str">
            <v>2659547042</v>
          </cell>
          <cell r="P4442" t="str">
            <v>2025级电子信息工程1班</v>
          </cell>
          <cell r="Q4442" t="str">
            <v>电信A2511班</v>
          </cell>
          <cell r="R4442" t="str">
            <v>本科</v>
          </cell>
          <cell r="S4442" t="str">
            <v>2025级</v>
          </cell>
          <cell r="T4442" t="str">
            <v>任强</v>
          </cell>
          <cell r="U4442">
            <v>13576023202</v>
          </cell>
        </row>
        <row r="4442">
          <cell r="W4442" t="str">
            <v>2029届毕业生</v>
          </cell>
        </row>
        <row r="4443">
          <cell r="C4443" t="str">
            <v>凌斌</v>
          </cell>
          <cell r="D4443">
            <v>120250501</v>
          </cell>
          <cell r="E4443" t="str">
            <v>360826200611066435</v>
          </cell>
          <cell r="F4443" t="str">
            <v>男</v>
          </cell>
          <cell r="G4443" t="str">
            <v>汉族</v>
          </cell>
          <cell r="H4443" t="str">
            <v>江西省</v>
          </cell>
          <cell r="I4443" t="str">
            <v>泰和县水槎乡桥溪村</v>
          </cell>
          <cell r="J4443" t="str">
            <v>沁苑14栋</v>
          </cell>
          <cell r="K4443" t="str">
            <v>103室</v>
          </cell>
          <cell r="L4443" t="str">
            <v>沁苑14栋103室</v>
          </cell>
          <cell r="M4443">
            <v>18770460353</v>
          </cell>
          <cell r="N4443" t="str">
            <v>13755456225</v>
          </cell>
          <cell r="O4443" t="str">
            <v>2578712718</v>
          </cell>
          <cell r="P4443" t="str">
            <v>2025级电子信息工程1班</v>
          </cell>
          <cell r="Q4443" t="str">
            <v>电信A2511班</v>
          </cell>
          <cell r="R4443" t="str">
            <v>本科</v>
          </cell>
          <cell r="S4443" t="str">
            <v>2025级</v>
          </cell>
          <cell r="T4443" t="str">
            <v>任强</v>
          </cell>
          <cell r="U4443">
            <v>13576023202</v>
          </cell>
        </row>
        <row r="4443">
          <cell r="W4443" t="str">
            <v>2029届毕业生</v>
          </cell>
        </row>
        <row r="4444">
          <cell r="C4444" t="str">
            <v>刘曾豪</v>
          </cell>
          <cell r="D4444">
            <v>120250502</v>
          </cell>
          <cell r="E4444" t="str">
            <v>360902200605311216</v>
          </cell>
          <cell r="F4444" t="str">
            <v>男</v>
          </cell>
          <cell r="G4444" t="str">
            <v>汉族</v>
          </cell>
          <cell r="H4444" t="str">
            <v>江西省</v>
          </cell>
          <cell r="I4444" t="str">
            <v>江西省宜春市袁州区江西省宜春市袁州区卢洲北路435号</v>
          </cell>
          <cell r="J4444" t="str">
            <v>沁苑14栋</v>
          </cell>
          <cell r="K4444" t="str">
            <v>103室</v>
          </cell>
          <cell r="L4444" t="str">
            <v>沁苑14栋103室</v>
          </cell>
          <cell r="M4444">
            <v>13507959775</v>
          </cell>
          <cell r="N4444" t="str">
            <v>15607959995</v>
          </cell>
          <cell r="O4444" t="str">
            <v>3194676349</v>
          </cell>
          <cell r="P4444" t="str">
            <v>2025级电子信息工程1班</v>
          </cell>
          <cell r="Q4444" t="str">
            <v>电信A2511班</v>
          </cell>
          <cell r="R4444" t="str">
            <v>本科</v>
          </cell>
          <cell r="S4444" t="str">
            <v>2025级</v>
          </cell>
          <cell r="T4444" t="str">
            <v>任强</v>
          </cell>
          <cell r="U4444">
            <v>13576023202</v>
          </cell>
        </row>
        <row r="4444">
          <cell r="W4444" t="str">
            <v>2029届毕业生</v>
          </cell>
        </row>
        <row r="4445">
          <cell r="C4445" t="str">
            <v>刘丽红</v>
          </cell>
          <cell r="D4445">
            <v>120250503</v>
          </cell>
          <cell r="E4445" t="str">
            <v>36072120070806122X</v>
          </cell>
          <cell r="F4445" t="str">
            <v>女</v>
          </cell>
          <cell r="G4445" t="str">
            <v>汉族</v>
          </cell>
          <cell r="H4445" t="str">
            <v>江西省</v>
          </cell>
          <cell r="I4445" t="str">
            <v>江西省赣州市赣县王母渡镇</v>
          </cell>
          <cell r="J4445" t="str">
            <v>沁苑9栋</v>
          </cell>
          <cell r="K4445" t="str">
            <v>312室</v>
          </cell>
          <cell r="L4445" t="str">
            <v>沁苑9栋312室</v>
          </cell>
          <cell r="M4445">
            <v>18407928957</v>
          </cell>
          <cell r="N4445" t="str">
            <v>18407928957</v>
          </cell>
          <cell r="O4445" t="str">
            <v>3184927836</v>
          </cell>
          <cell r="P4445" t="str">
            <v>2025级电子信息工程1班</v>
          </cell>
          <cell r="Q4445" t="str">
            <v>电信A2511班</v>
          </cell>
          <cell r="R4445" t="str">
            <v>本科</v>
          </cell>
          <cell r="S4445" t="str">
            <v>2025级</v>
          </cell>
          <cell r="T4445" t="str">
            <v>任强</v>
          </cell>
          <cell r="U4445">
            <v>13576023202</v>
          </cell>
        </row>
        <row r="4445">
          <cell r="W4445" t="str">
            <v>2029届毕业生</v>
          </cell>
        </row>
        <row r="4446">
          <cell r="C4446" t="str">
            <v>刘世杰</v>
          </cell>
          <cell r="D4446">
            <v>120250504</v>
          </cell>
          <cell r="E4446" t="str">
            <v>360925200704040014</v>
          </cell>
          <cell r="F4446" t="str">
            <v>男</v>
          </cell>
          <cell r="G4446" t="str">
            <v>汉族</v>
          </cell>
          <cell r="H4446" t="str">
            <v>江西省</v>
          </cell>
          <cell r="I4446" t="str">
            <v>江西省宜春市靖安县</v>
          </cell>
          <cell r="J4446" t="str">
            <v>沁苑14栋</v>
          </cell>
          <cell r="K4446" t="str">
            <v>105室</v>
          </cell>
          <cell r="L4446" t="str">
            <v>沁苑14栋105室</v>
          </cell>
          <cell r="M4446">
            <v>18166027500</v>
          </cell>
          <cell r="N4446" t="str">
            <v>18601758082</v>
          </cell>
          <cell r="O4446" t="str">
            <v>748165711</v>
          </cell>
          <cell r="P4446" t="str">
            <v>2025级电子信息工程1班</v>
          </cell>
          <cell r="Q4446" t="str">
            <v>电信A2511班</v>
          </cell>
          <cell r="R4446" t="str">
            <v>本科</v>
          </cell>
          <cell r="S4446" t="str">
            <v>2025级</v>
          </cell>
          <cell r="T4446" t="str">
            <v>任强</v>
          </cell>
          <cell r="U4446">
            <v>13576023202</v>
          </cell>
        </row>
        <row r="4446">
          <cell r="W4446" t="str">
            <v>2029届毕业生</v>
          </cell>
        </row>
        <row r="4447">
          <cell r="C4447" t="str">
            <v>刘艳萍</v>
          </cell>
          <cell r="D4447">
            <v>120250505</v>
          </cell>
          <cell r="E4447" t="str">
            <v>360830200611026024</v>
          </cell>
          <cell r="F4447" t="str">
            <v>女</v>
          </cell>
          <cell r="G4447" t="str">
            <v>汉族</v>
          </cell>
          <cell r="H4447" t="str">
            <v>江西省</v>
          </cell>
          <cell r="I4447" t="str">
            <v>江西省吉安市永新县</v>
          </cell>
          <cell r="J4447" t="str">
            <v>沁苑9栋</v>
          </cell>
          <cell r="K4447" t="str">
            <v>312室</v>
          </cell>
          <cell r="L4447" t="str">
            <v>沁苑9栋312室</v>
          </cell>
          <cell r="M4447">
            <v>15807061163</v>
          </cell>
          <cell r="N4447" t="str">
            <v>15807068157</v>
          </cell>
          <cell r="O4447" t="str">
            <v>2624037494</v>
          </cell>
          <cell r="P4447" t="str">
            <v>2025级电子信息工程1班</v>
          </cell>
          <cell r="Q4447" t="str">
            <v>电信A2511班</v>
          </cell>
          <cell r="R4447" t="str">
            <v>本科</v>
          </cell>
          <cell r="S4447" t="str">
            <v>2025级</v>
          </cell>
          <cell r="T4447" t="str">
            <v>任强</v>
          </cell>
          <cell r="U4447">
            <v>13576023202</v>
          </cell>
        </row>
        <row r="4447">
          <cell r="W4447" t="str">
            <v>2029届毕业生</v>
          </cell>
        </row>
        <row r="4448">
          <cell r="C4448" t="str">
            <v>刘咏</v>
          </cell>
          <cell r="D4448">
            <v>120250506</v>
          </cell>
          <cell r="E4448" t="str">
            <v>360781200711110615</v>
          </cell>
          <cell r="F4448" t="str">
            <v>男</v>
          </cell>
          <cell r="G4448" t="str">
            <v>汉族</v>
          </cell>
          <cell r="H4448" t="str">
            <v>江西省</v>
          </cell>
          <cell r="I4448" t="str">
            <v>江西省瑞金市沙洲坝</v>
          </cell>
          <cell r="J4448" t="str">
            <v>沁苑14栋</v>
          </cell>
          <cell r="K4448" t="str">
            <v>105室</v>
          </cell>
          <cell r="L4448" t="str">
            <v>沁苑14栋105室</v>
          </cell>
          <cell r="M4448">
            <v>15007972540</v>
          </cell>
          <cell r="N4448" t="str">
            <v>13767748694</v>
          </cell>
          <cell r="O4448" t="str">
            <v>664853282</v>
          </cell>
          <cell r="P4448" t="str">
            <v>2025级电子信息工程1班</v>
          </cell>
          <cell r="Q4448" t="str">
            <v>电信A2511班</v>
          </cell>
          <cell r="R4448" t="str">
            <v>本科</v>
          </cell>
          <cell r="S4448" t="str">
            <v>2025级</v>
          </cell>
          <cell r="T4448" t="str">
            <v>任强</v>
          </cell>
          <cell r="U4448">
            <v>13576023202</v>
          </cell>
        </row>
        <row r="4448">
          <cell r="W4448" t="str">
            <v>2029届毕业生</v>
          </cell>
        </row>
        <row r="4449">
          <cell r="C4449" t="str">
            <v>龙文斌</v>
          </cell>
          <cell r="D4449">
            <v>120250507</v>
          </cell>
          <cell r="E4449" t="str">
            <v>360922200611080333</v>
          </cell>
          <cell r="F4449" t="str">
            <v>男</v>
          </cell>
          <cell r="G4449" t="str">
            <v>汉族</v>
          </cell>
          <cell r="H4449" t="str">
            <v>江西省</v>
          </cell>
          <cell r="I4449" t="str">
            <v>江西省宜春市万载县株潭镇二路街</v>
          </cell>
          <cell r="J4449" t="str">
            <v>沁苑14栋</v>
          </cell>
          <cell r="K4449" t="str">
            <v>105室</v>
          </cell>
          <cell r="L4449" t="str">
            <v>沁苑14栋105室</v>
          </cell>
          <cell r="M4449">
            <v>18163915140</v>
          </cell>
          <cell r="N4449" t="str">
            <v>15879523460</v>
          </cell>
          <cell r="O4449" t="str">
            <v>648514800</v>
          </cell>
          <cell r="P4449" t="str">
            <v>2025级电子信息工程1班</v>
          </cell>
          <cell r="Q4449" t="str">
            <v>电信A2511班</v>
          </cell>
          <cell r="R4449" t="str">
            <v>本科</v>
          </cell>
          <cell r="S4449" t="str">
            <v>2025级</v>
          </cell>
          <cell r="T4449" t="str">
            <v>任强</v>
          </cell>
          <cell r="U4449">
            <v>13576023202</v>
          </cell>
        </row>
        <row r="4449">
          <cell r="W4449" t="str">
            <v>2029届毕业生</v>
          </cell>
        </row>
        <row r="4450">
          <cell r="C4450" t="str">
            <v>罗来星</v>
          </cell>
          <cell r="D4450">
            <v>120250508</v>
          </cell>
          <cell r="E4450" t="str">
            <v>360425200605292817</v>
          </cell>
          <cell r="F4450" t="str">
            <v>男</v>
          </cell>
          <cell r="G4450" t="str">
            <v>汉族</v>
          </cell>
          <cell r="H4450" t="str">
            <v>江西省</v>
          </cell>
          <cell r="I4450" t="str">
            <v>江西省九江市永修县三角乡联群村31附1号</v>
          </cell>
          <cell r="J4450" t="str">
            <v>沁苑14栋</v>
          </cell>
          <cell r="K4450" t="str">
            <v>105室</v>
          </cell>
          <cell r="L4450" t="str">
            <v>沁苑14栋105室</v>
          </cell>
          <cell r="M4450">
            <v>19126706826</v>
          </cell>
          <cell r="N4450" t="str">
            <v>19126708266</v>
          </cell>
          <cell r="O4450" t="str">
            <v>2069753200</v>
          </cell>
          <cell r="P4450" t="str">
            <v>2025级电子信息工程1班</v>
          </cell>
          <cell r="Q4450" t="str">
            <v>电信A2511班</v>
          </cell>
          <cell r="R4450" t="str">
            <v>本科</v>
          </cell>
          <cell r="S4450" t="str">
            <v>2025级</v>
          </cell>
          <cell r="T4450" t="str">
            <v>任强</v>
          </cell>
          <cell r="U4450">
            <v>13576023202</v>
          </cell>
        </row>
        <row r="4450">
          <cell r="W4450" t="str">
            <v>2029届毕业生</v>
          </cell>
        </row>
        <row r="4451">
          <cell r="C4451" t="str">
            <v>罗正</v>
          </cell>
          <cell r="D4451">
            <v>120250509</v>
          </cell>
          <cell r="E4451" t="str">
            <v>360826200611180035</v>
          </cell>
          <cell r="F4451" t="str">
            <v>男</v>
          </cell>
          <cell r="G4451" t="str">
            <v>汉族</v>
          </cell>
          <cell r="H4451" t="str">
            <v>江西省</v>
          </cell>
          <cell r="I4451" t="str">
            <v> 吉安市泰和县荣昌花园</v>
          </cell>
          <cell r="J4451" t="str">
            <v>沁苑14栋</v>
          </cell>
          <cell r="K4451" t="str">
            <v>106室</v>
          </cell>
          <cell r="L4451" t="str">
            <v>沁苑14栋106室</v>
          </cell>
          <cell r="M4451">
            <v>13177600985</v>
          </cell>
          <cell r="N4451" t="str">
            <v>15307067181</v>
          </cell>
          <cell r="O4451" t="str">
            <v>1853676063</v>
          </cell>
          <cell r="P4451" t="str">
            <v>2025级电子信息工程1班</v>
          </cell>
          <cell r="Q4451" t="str">
            <v>电信A2511班</v>
          </cell>
          <cell r="R4451" t="str">
            <v>本科</v>
          </cell>
          <cell r="S4451" t="str">
            <v>2025级</v>
          </cell>
          <cell r="T4451" t="str">
            <v>任强</v>
          </cell>
          <cell r="U4451">
            <v>13576023202</v>
          </cell>
        </row>
        <row r="4451">
          <cell r="W4451" t="str">
            <v>2029届毕业生</v>
          </cell>
        </row>
        <row r="4452">
          <cell r="C4452" t="str">
            <v>罗志辉</v>
          </cell>
          <cell r="D4452">
            <v>120250510</v>
          </cell>
          <cell r="E4452" t="str">
            <v>360822200611022576</v>
          </cell>
          <cell r="F4452" t="str">
            <v>男</v>
          </cell>
          <cell r="G4452" t="str">
            <v>汉族</v>
          </cell>
          <cell r="H4452" t="str">
            <v>江西省</v>
          </cell>
          <cell r="I4452" t="str">
            <v>江西省吉安市青原区</v>
          </cell>
          <cell r="J4452" t="str">
            <v>沁苑14栋</v>
          </cell>
          <cell r="K4452" t="str">
            <v>106室</v>
          </cell>
          <cell r="L4452" t="str">
            <v>沁苑14栋106室</v>
          </cell>
          <cell r="M4452">
            <v>13979641707</v>
          </cell>
          <cell r="N4452" t="str">
            <v>18279915697</v>
          </cell>
          <cell r="O4452" t="str">
            <v>3253373178</v>
          </cell>
          <cell r="P4452" t="str">
            <v>2025级电子信息工程1班</v>
          </cell>
          <cell r="Q4452" t="str">
            <v>电信A2511班</v>
          </cell>
          <cell r="R4452" t="str">
            <v>本科</v>
          </cell>
          <cell r="S4452" t="str">
            <v>2025级</v>
          </cell>
          <cell r="T4452" t="str">
            <v>任强</v>
          </cell>
          <cell r="U4452">
            <v>13576023202</v>
          </cell>
        </row>
        <row r="4452">
          <cell r="W4452" t="str">
            <v>2029届毕业生</v>
          </cell>
        </row>
        <row r="4453">
          <cell r="C4453" t="str">
            <v>孟建鑫</v>
          </cell>
          <cell r="D4453">
            <v>120250511</v>
          </cell>
          <cell r="E4453" t="str">
            <v>360222200702272818</v>
          </cell>
          <cell r="F4453" t="str">
            <v>男</v>
          </cell>
          <cell r="G4453" t="str">
            <v>汉族</v>
          </cell>
          <cell r="H4453" t="str">
            <v>江西省</v>
          </cell>
          <cell r="I4453" t="str">
            <v>江西省景德镇市浮梁县</v>
          </cell>
          <cell r="J4453" t="str">
            <v>沁苑14栋</v>
          </cell>
          <cell r="K4453" t="str">
            <v>106室</v>
          </cell>
          <cell r="L4453" t="str">
            <v>沁苑14栋106室</v>
          </cell>
          <cell r="M4453">
            <v>18179870639</v>
          </cell>
          <cell r="N4453" t="str">
            <v>18179878268</v>
          </cell>
          <cell r="O4453" t="str">
            <v>3323228046</v>
          </cell>
          <cell r="P4453" t="str">
            <v>2025级电子信息工程1班</v>
          </cell>
          <cell r="Q4453" t="str">
            <v>电信A2511班</v>
          </cell>
          <cell r="R4453" t="str">
            <v>本科</v>
          </cell>
          <cell r="S4453" t="str">
            <v>2025级</v>
          </cell>
          <cell r="T4453" t="str">
            <v>任强</v>
          </cell>
          <cell r="U4453">
            <v>13576023202</v>
          </cell>
        </row>
        <row r="4453">
          <cell r="W4453" t="str">
            <v>2029届毕业生</v>
          </cell>
        </row>
        <row r="4454">
          <cell r="C4454" t="str">
            <v>彭治睿</v>
          </cell>
          <cell r="D4454">
            <v>120250512</v>
          </cell>
          <cell r="E4454" t="str">
            <v>360111200612120912</v>
          </cell>
          <cell r="F4454" t="str">
            <v>男</v>
          </cell>
          <cell r="G4454" t="str">
            <v>汉族</v>
          </cell>
          <cell r="H4454" t="str">
            <v>江西省</v>
          </cell>
          <cell r="I4454" t="str">
            <v>江西省南昌市青山湖区</v>
          </cell>
          <cell r="J4454" t="str">
            <v>沁苑14栋</v>
          </cell>
          <cell r="K4454" t="str">
            <v>106室</v>
          </cell>
          <cell r="L4454" t="str">
            <v>沁苑14栋106室</v>
          </cell>
          <cell r="M4454">
            <v>13767063451</v>
          </cell>
          <cell r="N4454" t="str">
            <v>15970655758</v>
          </cell>
          <cell r="O4454" t="str">
            <v>2189433478</v>
          </cell>
          <cell r="P4454" t="str">
            <v>2025级电子信息工程1班</v>
          </cell>
          <cell r="Q4454" t="str">
            <v>电信A2511班</v>
          </cell>
          <cell r="R4454" t="str">
            <v>本科</v>
          </cell>
          <cell r="S4454" t="str">
            <v>2025级</v>
          </cell>
          <cell r="T4454" t="str">
            <v>任强</v>
          </cell>
          <cell r="U4454">
            <v>13576023202</v>
          </cell>
        </row>
        <row r="4454">
          <cell r="W4454" t="str">
            <v>2029届毕业生</v>
          </cell>
        </row>
        <row r="4455">
          <cell r="C4455" t="str">
            <v>饶紫玲</v>
          </cell>
          <cell r="D4455">
            <v>120250513</v>
          </cell>
          <cell r="E4455" t="str">
            <v>361126200707284544</v>
          </cell>
          <cell r="F4455" t="str">
            <v>女</v>
          </cell>
          <cell r="G4455" t="str">
            <v>汉族</v>
          </cell>
          <cell r="H4455" t="str">
            <v>江西省</v>
          </cell>
          <cell r="I4455" t="str">
            <v>江西省上饶市弋阳县叠山镇桂竹洋村</v>
          </cell>
          <cell r="J4455" t="str">
            <v>沁苑9栋</v>
          </cell>
          <cell r="K4455" t="str">
            <v>313室</v>
          </cell>
          <cell r="L4455" t="str">
            <v>沁苑9栋313室</v>
          </cell>
          <cell r="M4455">
            <v>15857943719</v>
          </cell>
          <cell r="N4455" t="str">
            <v>19979320299</v>
          </cell>
          <cell r="O4455" t="str">
            <v>3462306426</v>
          </cell>
          <cell r="P4455" t="str">
            <v>2025级电子信息工程1班</v>
          </cell>
          <cell r="Q4455" t="str">
            <v>电信A2511班</v>
          </cell>
          <cell r="R4455" t="str">
            <v>本科</v>
          </cell>
          <cell r="S4455" t="str">
            <v>2025级</v>
          </cell>
          <cell r="T4455" t="str">
            <v>任强</v>
          </cell>
          <cell r="U4455">
            <v>13576023202</v>
          </cell>
        </row>
        <row r="4455">
          <cell r="W4455" t="str">
            <v>2029届毕业生</v>
          </cell>
        </row>
        <row r="4456">
          <cell r="C4456" t="str">
            <v>邵进文</v>
          </cell>
          <cell r="D4456">
            <v>120250514</v>
          </cell>
          <cell r="E4456" t="str">
            <v>360428200410203713</v>
          </cell>
          <cell r="F4456" t="str">
            <v>男</v>
          </cell>
          <cell r="G4456" t="str">
            <v>汉族</v>
          </cell>
          <cell r="H4456" t="str">
            <v>江西省</v>
          </cell>
          <cell r="I4456" t="str">
            <v>江西省景德镇市昌江区昌南名都小区</v>
          </cell>
          <cell r="J4456" t="str">
            <v>沁苑14栋</v>
          </cell>
          <cell r="K4456" t="str">
            <v>107室</v>
          </cell>
          <cell r="L4456" t="str">
            <v>沁苑14栋107室</v>
          </cell>
          <cell r="M4456">
            <v>18307081213</v>
          </cell>
          <cell r="N4456" t="str">
            <v>18307081213</v>
          </cell>
          <cell r="O4456" t="str">
            <v>1609056964</v>
          </cell>
          <cell r="P4456" t="str">
            <v>2025级电子信息工程1班</v>
          </cell>
          <cell r="Q4456" t="str">
            <v>电信A2511班</v>
          </cell>
          <cell r="R4456" t="str">
            <v>本科</v>
          </cell>
          <cell r="S4456" t="str">
            <v>2025级</v>
          </cell>
          <cell r="T4456" t="str">
            <v>任强</v>
          </cell>
          <cell r="U4456">
            <v>13576023202</v>
          </cell>
        </row>
        <row r="4456">
          <cell r="W4456" t="str">
            <v>2029届毕业生</v>
          </cell>
        </row>
        <row r="4457">
          <cell r="C4457" t="str">
            <v>石佳乐</v>
          </cell>
          <cell r="D4457">
            <v>120250515</v>
          </cell>
          <cell r="E4457" t="str">
            <v>361128200801247195</v>
          </cell>
          <cell r="F4457" t="str">
            <v>男</v>
          </cell>
          <cell r="G4457" t="str">
            <v>汉族</v>
          </cell>
          <cell r="H4457" t="str">
            <v>江西省</v>
          </cell>
          <cell r="I4457" t="str">
            <v>江西省上饶市鄱阳县</v>
          </cell>
          <cell r="J4457" t="str">
            <v>沁苑14栋</v>
          </cell>
          <cell r="K4457" t="str">
            <v>107室</v>
          </cell>
          <cell r="L4457" t="str">
            <v>沁苑14栋107室</v>
          </cell>
          <cell r="M4457">
            <v>19505812676</v>
          </cell>
          <cell r="N4457" t="str">
            <v>15158086388</v>
          </cell>
          <cell r="O4457" t="str">
            <v>1550687569</v>
          </cell>
          <cell r="P4457" t="str">
            <v>2025级电子信息工程1班</v>
          </cell>
          <cell r="Q4457" t="str">
            <v>电信A2511班</v>
          </cell>
          <cell r="R4457" t="str">
            <v>本科</v>
          </cell>
          <cell r="S4457" t="str">
            <v>2025级</v>
          </cell>
          <cell r="T4457" t="str">
            <v>任强</v>
          </cell>
          <cell r="U4457">
            <v>13576023202</v>
          </cell>
        </row>
        <row r="4457">
          <cell r="W4457" t="str">
            <v>2029届毕业生</v>
          </cell>
        </row>
        <row r="4458">
          <cell r="C4458" t="str">
            <v>史钰斌</v>
          </cell>
          <cell r="D4458">
            <v>120250516</v>
          </cell>
          <cell r="E4458" t="str">
            <v>361121200704297516</v>
          </cell>
          <cell r="F4458" t="str">
            <v>男</v>
          </cell>
          <cell r="G4458" t="str">
            <v>汉族</v>
          </cell>
          <cell r="H4458" t="str">
            <v>浙江省</v>
          </cell>
          <cell r="I4458" t="str">
            <v>浙江省杭州市上城区九堡社区八堡家园</v>
          </cell>
          <cell r="J4458" t="str">
            <v>沁苑14栋</v>
          </cell>
          <cell r="K4458" t="str">
            <v>107室</v>
          </cell>
          <cell r="L4458" t="str">
            <v>沁苑14栋107室</v>
          </cell>
          <cell r="M4458">
            <v>15857178435</v>
          </cell>
          <cell r="N4458" t="str">
            <v>15168443735</v>
          </cell>
          <cell r="O4458" t="str">
            <v>3169807600</v>
          </cell>
          <cell r="P4458" t="str">
            <v>2025级电子信息工程1班</v>
          </cell>
          <cell r="Q4458" t="str">
            <v>电信A2511班</v>
          </cell>
          <cell r="R4458" t="str">
            <v>本科</v>
          </cell>
          <cell r="S4458" t="str">
            <v>2025级</v>
          </cell>
          <cell r="T4458" t="str">
            <v>任强</v>
          </cell>
          <cell r="U4458">
            <v>13576023202</v>
          </cell>
        </row>
        <row r="4458">
          <cell r="W4458" t="str">
            <v>2029届毕业生</v>
          </cell>
        </row>
        <row r="4459">
          <cell r="C4459" t="str">
            <v>苏佳琳</v>
          </cell>
          <cell r="D4459">
            <v>120250517</v>
          </cell>
          <cell r="E4459" t="str">
            <v>350724200710094028</v>
          </cell>
          <cell r="F4459" t="str">
            <v>女</v>
          </cell>
          <cell r="G4459" t="str">
            <v>汉族</v>
          </cell>
          <cell r="H4459" t="str">
            <v>福建省</v>
          </cell>
          <cell r="I4459" t="str">
            <v>福建省南平市松溪县红旗街147号</v>
          </cell>
          <cell r="J4459" t="str">
            <v>沁苑9栋</v>
          </cell>
          <cell r="K4459" t="str">
            <v>313室</v>
          </cell>
          <cell r="L4459" t="str">
            <v>沁苑9栋313室</v>
          </cell>
          <cell r="M4459">
            <v>18950614116</v>
          </cell>
          <cell r="N4459" t="str">
            <v>18950614116</v>
          </cell>
          <cell r="O4459" t="str">
            <v>2172057151</v>
          </cell>
          <cell r="P4459" t="str">
            <v>2025级电子信息工程1班</v>
          </cell>
          <cell r="Q4459" t="str">
            <v>电信A2511班</v>
          </cell>
          <cell r="R4459" t="str">
            <v>本科</v>
          </cell>
          <cell r="S4459" t="str">
            <v>2025级</v>
          </cell>
          <cell r="T4459" t="str">
            <v>任强</v>
          </cell>
          <cell r="U4459">
            <v>13576023202</v>
          </cell>
        </row>
        <row r="4459">
          <cell r="W4459" t="str">
            <v>2029届毕业生</v>
          </cell>
        </row>
        <row r="4460">
          <cell r="C4460" t="str">
            <v>汪宏伟</v>
          </cell>
          <cell r="D4460">
            <v>120250518</v>
          </cell>
          <cell r="E4460" t="str">
            <v>361121200801241610</v>
          </cell>
          <cell r="F4460" t="str">
            <v>男</v>
          </cell>
          <cell r="G4460" t="str">
            <v>汉族</v>
          </cell>
          <cell r="H4460" t="str">
            <v>江西省</v>
          </cell>
          <cell r="I4460" t="str">
            <v>江西省上饶市广信区皂头镇象山村</v>
          </cell>
          <cell r="J4460" t="str">
            <v>沁苑14栋</v>
          </cell>
          <cell r="K4460" t="str">
            <v>107室</v>
          </cell>
          <cell r="L4460" t="str">
            <v>沁苑14栋107室</v>
          </cell>
          <cell r="M4460">
            <v>19107036584</v>
          </cell>
          <cell r="N4460" t="str">
            <v>17379329763</v>
          </cell>
          <cell r="O4460" t="str">
            <v>1705135664</v>
          </cell>
          <cell r="P4460" t="str">
            <v>2025级电子信息工程1班</v>
          </cell>
          <cell r="Q4460" t="str">
            <v>电信A2511班</v>
          </cell>
          <cell r="R4460" t="str">
            <v>本科</v>
          </cell>
          <cell r="S4460" t="str">
            <v>2025级</v>
          </cell>
          <cell r="T4460" t="str">
            <v>任强</v>
          </cell>
          <cell r="U4460">
            <v>13576023202</v>
          </cell>
        </row>
        <row r="4460">
          <cell r="W4460" t="str">
            <v>2029届毕业生</v>
          </cell>
        </row>
        <row r="4461">
          <cell r="C4461" t="str">
            <v>王成鑫</v>
          </cell>
          <cell r="D4461">
            <v>120250519</v>
          </cell>
          <cell r="E4461" t="str">
            <v>36112920070414393X</v>
          </cell>
          <cell r="F4461" t="str">
            <v>男</v>
          </cell>
          <cell r="G4461" t="str">
            <v>汉族</v>
          </cell>
          <cell r="H4461" t="str">
            <v>江西省</v>
          </cell>
          <cell r="I4461" t="str">
            <v>江西省上饶市万年县上坊乡湾里大队杨家村38附1号</v>
          </cell>
          <cell r="J4461" t="str">
            <v>沁苑14栋</v>
          </cell>
          <cell r="K4461" t="str">
            <v>108室</v>
          </cell>
          <cell r="L4461" t="str">
            <v>沁苑14栋108室</v>
          </cell>
          <cell r="M4461">
            <v>18170366615</v>
          </cell>
          <cell r="N4461" t="str">
            <v>18170369319</v>
          </cell>
          <cell r="O4461" t="str">
            <v>2845289560</v>
          </cell>
          <cell r="P4461" t="str">
            <v>2025级电子信息工程1班</v>
          </cell>
          <cell r="Q4461" t="str">
            <v>电信A2511班</v>
          </cell>
          <cell r="R4461" t="str">
            <v>本科</v>
          </cell>
          <cell r="S4461" t="str">
            <v>2025级</v>
          </cell>
          <cell r="T4461" t="str">
            <v>任强</v>
          </cell>
          <cell r="U4461">
            <v>13576023202</v>
          </cell>
        </row>
        <row r="4461">
          <cell r="W4461" t="str">
            <v>2029届毕业生</v>
          </cell>
        </row>
        <row r="4462">
          <cell r="C4462" t="str">
            <v>韦欣玥</v>
          </cell>
          <cell r="D4462">
            <v>120250520</v>
          </cell>
          <cell r="E4462" t="str">
            <v>321281200702167464</v>
          </cell>
          <cell r="F4462" t="str">
            <v>女</v>
          </cell>
          <cell r="G4462" t="str">
            <v>汉族</v>
          </cell>
          <cell r="H4462" t="str">
            <v>江苏省</v>
          </cell>
          <cell r="I4462" t="str">
            <v>江苏省泰州市海陵区济川东路91号中铁溪源</v>
          </cell>
          <cell r="J4462" t="str">
            <v>沁苑9栋</v>
          </cell>
          <cell r="K4462" t="str">
            <v>313室</v>
          </cell>
          <cell r="L4462" t="str">
            <v>沁苑9栋313室</v>
          </cell>
          <cell r="M4462">
            <v>19825581068</v>
          </cell>
          <cell r="N4462" t="str">
            <v>13817894763</v>
          </cell>
          <cell r="O4462" t="str">
            <v>1938864953</v>
          </cell>
          <cell r="P4462" t="str">
            <v>2025级电子信息工程1班</v>
          </cell>
          <cell r="Q4462" t="str">
            <v>电信A2511班</v>
          </cell>
          <cell r="R4462" t="str">
            <v>本科</v>
          </cell>
          <cell r="S4462" t="str">
            <v>2025级</v>
          </cell>
          <cell r="T4462" t="str">
            <v>任强</v>
          </cell>
          <cell r="U4462">
            <v>13576023202</v>
          </cell>
        </row>
        <row r="4462">
          <cell r="W4462" t="str">
            <v>2029届毕业生</v>
          </cell>
        </row>
        <row r="4463">
          <cell r="C4463" t="str">
            <v>吴艳</v>
          </cell>
          <cell r="D4463">
            <v>120250521</v>
          </cell>
          <cell r="E4463" t="str">
            <v>362528200509195044</v>
          </cell>
          <cell r="F4463" t="str">
            <v>女</v>
          </cell>
          <cell r="G4463" t="str">
            <v>汉族</v>
          </cell>
          <cell r="H4463" t="str">
            <v>江西省</v>
          </cell>
          <cell r="I4463" t="str">
            <v>江西省抚州市金溪县浒湾镇红星西路24号</v>
          </cell>
          <cell r="J4463" t="str">
            <v>沁苑9栋</v>
          </cell>
          <cell r="K4463" t="str">
            <v>313室</v>
          </cell>
          <cell r="L4463" t="str">
            <v>沁苑9栋313室</v>
          </cell>
          <cell r="M4463">
            <v>17779423334</v>
          </cell>
          <cell r="N4463" t="str">
            <v>17305082001</v>
          </cell>
          <cell r="O4463" t="str">
            <v>629064618</v>
          </cell>
          <cell r="P4463" t="str">
            <v>2025级电子信息工程1班</v>
          </cell>
          <cell r="Q4463" t="str">
            <v>电信A2511班</v>
          </cell>
          <cell r="R4463" t="str">
            <v>本科</v>
          </cell>
          <cell r="S4463" t="str">
            <v>2025级</v>
          </cell>
          <cell r="T4463" t="str">
            <v>任强</v>
          </cell>
          <cell r="U4463">
            <v>13576023202</v>
          </cell>
        </row>
        <row r="4463">
          <cell r="W4463" t="str">
            <v>2029届毕业生</v>
          </cell>
        </row>
        <row r="4464">
          <cell r="C4464" t="str">
            <v>吴沄</v>
          </cell>
          <cell r="D4464">
            <v>120250522</v>
          </cell>
          <cell r="E4464" t="str">
            <v>360121200707308822</v>
          </cell>
          <cell r="F4464" t="str">
            <v>女</v>
          </cell>
          <cell r="G4464" t="str">
            <v>汉族</v>
          </cell>
          <cell r="H4464" t="str">
            <v>江西省</v>
          </cell>
          <cell r="I4464" t="str">
            <v>江西省南昌市南昌县艾溪湖南路中骏蓝湾</v>
          </cell>
          <cell r="J4464" t="str">
            <v>沁苑9栋</v>
          </cell>
          <cell r="K4464" t="str">
            <v>314室</v>
          </cell>
          <cell r="L4464" t="str">
            <v>沁苑9栋314室</v>
          </cell>
          <cell r="M4464">
            <v>18679186661</v>
          </cell>
          <cell r="N4464" t="str">
            <v>18679162625</v>
          </cell>
          <cell r="O4464" t="str">
            <v>3371966591</v>
          </cell>
          <cell r="P4464" t="str">
            <v>2025级电子信息工程1班</v>
          </cell>
          <cell r="Q4464" t="str">
            <v>电信A2511班</v>
          </cell>
          <cell r="R4464" t="str">
            <v>本科</v>
          </cell>
          <cell r="S4464" t="str">
            <v>2025级</v>
          </cell>
          <cell r="T4464" t="str">
            <v>任强</v>
          </cell>
          <cell r="U4464">
            <v>13576023202</v>
          </cell>
        </row>
        <row r="4464">
          <cell r="W4464" t="str">
            <v>2029届毕业生</v>
          </cell>
        </row>
        <row r="4465">
          <cell r="C4465" t="str">
            <v>熊舒磊</v>
          </cell>
          <cell r="D4465">
            <v>120250524</v>
          </cell>
          <cell r="E4465" t="str">
            <v>360122200606084539</v>
          </cell>
          <cell r="F4465" t="str">
            <v>男</v>
          </cell>
          <cell r="G4465" t="str">
            <v>汉族</v>
          </cell>
          <cell r="H4465" t="str">
            <v>江西省</v>
          </cell>
          <cell r="I4465" t="str">
            <v>江西省南昌市新建区联圩乡周家自然村</v>
          </cell>
          <cell r="J4465" t="str">
            <v>沁苑14栋</v>
          </cell>
          <cell r="K4465" t="str">
            <v>108室</v>
          </cell>
          <cell r="L4465" t="str">
            <v>沁苑14栋108室</v>
          </cell>
          <cell r="M4465">
            <v>15270833683</v>
          </cell>
          <cell r="N4465" t="str">
            <v>15979183761</v>
          </cell>
          <cell r="O4465" t="str">
            <v>3911979968</v>
          </cell>
          <cell r="P4465" t="str">
            <v>2025级电子信息工程1班</v>
          </cell>
          <cell r="Q4465" t="str">
            <v>电信A2511班</v>
          </cell>
          <cell r="R4465" t="str">
            <v>本科</v>
          </cell>
          <cell r="S4465" t="str">
            <v>2025级</v>
          </cell>
          <cell r="T4465" t="str">
            <v>任强</v>
          </cell>
          <cell r="U4465">
            <v>13576023202</v>
          </cell>
        </row>
        <row r="4465">
          <cell r="W4465" t="str">
            <v>2029届毕业生</v>
          </cell>
        </row>
        <row r="4466">
          <cell r="C4466" t="str">
            <v>徐佳慧</v>
          </cell>
          <cell r="D4466">
            <v>120250525</v>
          </cell>
          <cell r="E4466" t="str">
            <v>361122200702104246</v>
          </cell>
          <cell r="F4466" t="str">
            <v>女</v>
          </cell>
          <cell r="G4466" t="str">
            <v>汉族</v>
          </cell>
          <cell r="H4466" t="str">
            <v>江西省</v>
          </cell>
          <cell r="I4466" t="str">
            <v>江西省上饶市广丰区沙田镇</v>
          </cell>
          <cell r="J4466" t="str">
            <v>沁苑9栋</v>
          </cell>
          <cell r="K4466" t="str">
            <v>314室</v>
          </cell>
          <cell r="L4466" t="str">
            <v>沁苑9栋314室</v>
          </cell>
          <cell r="M4466">
            <v>15779252398</v>
          </cell>
          <cell r="N4466" t="str">
            <v>15779252398</v>
          </cell>
          <cell r="O4466" t="str">
            <v>3114927292</v>
          </cell>
          <cell r="P4466" t="str">
            <v>2025级电子信息工程1班</v>
          </cell>
          <cell r="Q4466" t="str">
            <v>电信A2511班</v>
          </cell>
          <cell r="R4466" t="str">
            <v>本科</v>
          </cell>
          <cell r="S4466" t="str">
            <v>2025级</v>
          </cell>
          <cell r="T4466" t="str">
            <v>任强</v>
          </cell>
          <cell r="U4466">
            <v>13576023202</v>
          </cell>
        </row>
        <row r="4466">
          <cell r="W4466" t="str">
            <v>2029届毕业生</v>
          </cell>
        </row>
        <row r="4467">
          <cell r="C4467" t="str">
            <v>徐舒胭</v>
          </cell>
          <cell r="D4467">
            <v>120250526</v>
          </cell>
          <cell r="E4467" t="str">
            <v>360401200705072423</v>
          </cell>
          <cell r="F4467" t="str">
            <v>女</v>
          </cell>
          <cell r="G4467" t="str">
            <v>汉族</v>
          </cell>
          <cell r="H4467" t="str">
            <v>江西省</v>
          </cell>
          <cell r="I4467" t="str">
            <v>江西省九江市共青城市园林场安置房</v>
          </cell>
          <cell r="J4467" t="str">
            <v>沁苑9栋</v>
          </cell>
          <cell r="K4467" t="str">
            <v>314室</v>
          </cell>
          <cell r="L4467" t="str">
            <v>沁苑9栋314室</v>
          </cell>
          <cell r="M4467">
            <v>17779269665</v>
          </cell>
          <cell r="N4467" t="str">
            <v>15279201181</v>
          </cell>
          <cell r="O4467" t="str">
            <v>2218640034</v>
          </cell>
          <cell r="P4467" t="str">
            <v>2025级电子信息工程1班</v>
          </cell>
          <cell r="Q4467" t="str">
            <v>电信A2511班</v>
          </cell>
          <cell r="R4467" t="str">
            <v>本科</v>
          </cell>
          <cell r="S4467" t="str">
            <v>2025级</v>
          </cell>
          <cell r="T4467" t="str">
            <v>任强</v>
          </cell>
          <cell r="U4467">
            <v>13576023202</v>
          </cell>
        </row>
        <row r="4467">
          <cell r="W4467" t="str">
            <v>2029届毕业生</v>
          </cell>
        </row>
        <row r="4468">
          <cell r="C4468" t="str">
            <v>杨四杰</v>
          </cell>
          <cell r="D4468">
            <v>120250527</v>
          </cell>
          <cell r="E4468" t="str">
            <v>360821200611202634</v>
          </cell>
          <cell r="F4468" t="str">
            <v>男</v>
          </cell>
          <cell r="G4468" t="str">
            <v>汉族</v>
          </cell>
          <cell r="H4468" t="str">
            <v>江西省</v>
          </cell>
          <cell r="I4468" t="str">
            <v>油田镇花桥街栗园自然村</v>
          </cell>
          <cell r="J4468" t="str">
            <v>沁苑14栋</v>
          </cell>
          <cell r="K4468" t="str">
            <v>108室</v>
          </cell>
          <cell r="L4468" t="str">
            <v>沁苑14栋108室</v>
          </cell>
          <cell r="M4468">
            <v>13576841307</v>
          </cell>
          <cell r="N4468" t="str">
            <v>15914611783</v>
          </cell>
          <cell r="O4468" t="str">
            <v>3518529554</v>
          </cell>
          <cell r="P4468" t="str">
            <v>2025级电子信息工程1班</v>
          </cell>
          <cell r="Q4468" t="str">
            <v>电信A2511班</v>
          </cell>
          <cell r="R4468" t="str">
            <v>本科</v>
          </cell>
          <cell r="S4468" t="str">
            <v>2025级</v>
          </cell>
          <cell r="T4468" t="str">
            <v>任强</v>
          </cell>
          <cell r="U4468">
            <v>13576023202</v>
          </cell>
        </row>
        <row r="4468">
          <cell r="W4468" t="str">
            <v>2029届毕业生</v>
          </cell>
        </row>
        <row r="4469">
          <cell r="C4469" t="str">
            <v>杨涛</v>
          </cell>
          <cell r="D4469">
            <v>120250528</v>
          </cell>
          <cell r="E4469" t="str">
            <v>36072120070323761X</v>
          </cell>
          <cell r="F4469" t="str">
            <v>男</v>
          </cell>
          <cell r="G4469" t="str">
            <v>汉族</v>
          </cell>
          <cell r="H4469" t="str">
            <v>江西省</v>
          </cell>
          <cell r="I4469" t="str">
            <v>江西省赣州市赣县区白鹭乡洞田村一组24号</v>
          </cell>
          <cell r="J4469" t="str">
            <v>沁苑14栋</v>
          </cell>
          <cell r="K4469" t="str">
            <v>108室</v>
          </cell>
          <cell r="L4469" t="str">
            <v>沁苑14栋108室</v>
          </cell>
          <cell r="M4469">
            <v>19079769636</v>
          </cell>
          <cell r="N4469" t="str">
            <v>13535107534</v>
          </cell>
          <cell r="O4469" t="str">
            <v>2897221265</v>
          </cell>
          <cell r="P4469" t="str">
            <v>2025级电子信息工程1班</v>
          </cell>
          <cell r="Q4469" t="str">
            <v>电信A2511班</v>
          </cell>
          <cell r="R4469" t="str">
            <v>本科</v>
          </cell>
          <cell r="S4469" t="str">
            <v>2025级</v>
          </cell>
          <cell r="T4469" t="str">
            <v>任强</v>
          </cell>
          <cell r="U4469">
            <v>13576023202</v>
          </cell>
        </row>
        <row r="4469">
          <cell r="W4469" t="str">
            <v>2029届毕业生</v>
          </cell>
        </row>
        <row r="4470">
          <cell r="C4470" t="str">
            <v>杨修远</v>
          </cell>
          <cell r="D4470">
            <v>120250529</v>
          </cell>
          <cell r="E4470" t="str">
            <v>13052120070130001X</v>
          </cell>
          <cell r="F4470" t="str">
            <v>男</v>
          </cell>
          <cell r="G4470" t="str">
            <v>汉族</v>
          </cell>
          <cell r="H4470" t="str">
            <v>河北省</v>
          </cell>
          <cell r="I4470" t="str">
            <v>河北省邢台市襄都区东汪村</v>
          </cell>
          <cell r="J4470" t="str">
            <v>沁苑14栋</v>
          </cell>
          <cell r="K4470" t="str">
            <v>109室</v>
          </cell>
          <cell r="L4470" t="str">
            <v>沁苑14栋109室</v>
          </cell>
          <cell r="M4470">
            <v>19133992310</v>
          </cell>
          <cell r="N4470" t="str">
            <v>18003390713</v>
          </cell>
          <cell r="O4470" t="str">
            <v>2485798119</v>
          </cell>
          <cell r="P4470" t="str">
            <v>2025级电子信息工程1班</v>
          </cell>
          <cell r="Q4470" t="str">
            <v>电信A2511班</v>
          </cell>
          <cell r="R4470" t="str">
            <v>本科</v>
          </cell>
          <cell r="S4470" t="str">
            <v>2025级</v>
          </cell>
          <cell r="T4470" t="str">
            <v>任强</v>
          </cell>
          <cell r="U4470">
            <v>13576023202</v>
          </cell>
        </row>
        <row r="4470">
          <cell r="W4470" t="str">
            <v>2029届毕业生</v>
          </cell>
        </row>
        <row r="4471">
          <cell r="C4471" t="str">
            <v>殷锦浩</v>
          </cell>
          <cell r="D4471">
            <v>120250530</v>
          </cell>
          <cell r="E4471" t="str">
            <v>360429200801061712</v>
          </cell>
          <cell r="F4471" t="str">
            <v>男</v>
          </cell>
          <cell r="G4471" t="str">
            <v>汉族</v>
          </cell>
          <cell r="H4471" t="str">
            <v>江西省</v>
          </cell>
          <cell r="I4471" t="str">
            <v>江西省九江市湖口县</v>
          </cell>
          <cell r="J4471" t="str">
            <v>沁苑14栋</v>
          </cell>
          <cell r="K4471" t="str">
            <v>109室</v>
          </cell>
          <cell r="L4471" t="str">
            <v>沁苑14栋109室</v>
          </cell>
          <cell r="M4471">
            <v>18070215741</v>
          </cell>
          <cell r="N4471" t="str">
            <v>19979259657</v>
          </cell>
          <cell r="O4471" t="str">
            <v>1106866715</v>
          </cell>
          <cell r="P4471" t="str">
            <v>2025级电子信息工程1班</v>
          </cell>
          <cell r="Q4471" t="str">
            <v>电信A2511班</v>
          </cell>
          <cell r="R4471" t="str">
            <v>本科</v>
          </cell>
          <cell r="S4471" t="str">
            <v>2025级</v>
          </cell>
          <cell r="T4471" t="str">
            <v>任强</v>
          </cell>
          <cell r="U4471">
            <v>13576023202</v>
          </cell>
        </row>
        <row r="4471">
          <cell r="W4471" t="str">
            <v>2029届毕业生</v>
          </cell>
        </row>
        <row r="4472">
          <cell r="C4472" t="str">
            <v>张雅琦</v>
          </cell>
          <cell r="D4472">
            <v>120250531</v>
          </cell>
          <cell r="E4472" t="str">
            <v>341622200709174937</v>
          </cell>
          <cell r="F4472" t="str">
            <v>男</v>
          </cell>
          <cell r="G4472" t="str">
            <v>汉族</v>
          </cell>
          <cell r="H4472" t="str">
            <v>安徽省</v>
          </cell>
          <cell r="I4472" t="str">
            <v>安徽省蒙城县十里小区</v>
          </cell>
          <cell r="J4472" t="str">
            <v>沁苑14栋</v>
          </cell>
          <cell r="K4472" t="str">
            <v>109室</v>
          </cell>
          <cell r="L4472" t="str">
            <v>沁苑14栋109室</v>
          </cell>
          <cell r="M4472">
            <v>15156713363</v>
          </cell>
          <cell r="N4472" t="str">
            <v>18956768362</v>
          </cell>
          <cell r="O4472" t="str">
            <v>3185530178</v>
          </cell>
          <cell r="P4472" t="str">
            <v>2025级电子信息工程1班</v>
          </cell>
          <cell r="Q4472" t="str">
            <v>电信A2511班</v>
          </cell>
          <cell r="R4472" t="str">
            <v>本科</v>
          </cell>
          <cell r="S4472" t="str">
            <v>2025级</v>
          </cell>
          <cell r="T4472" t="str">
            <v>任强</v>
          </cell>
          <cell r="U4472">
            <v>13576023202</v>
          </cell>
        </row>
        <row r="4472">
          <cell r="W4472" t="str">
            <v>2029届毕业生</v>
          </cell>
        </row>
        <row r="4473">
          <cell r="C4473" t="str">
            <v>郑佳杰</v>
          </cell>
          <cell r="D4473">
            <v>120250532</v>
          </cell>
          <cell r="E4473" t="str">
            <v>361122200611257511</v>
          </cell>
          <cell r="F4473" t="str">
            <v>男</v>
          </cell>
          <cell r="G4473" t="str">
            <v>汉族</v>
          </cell>
          <cell r="H4473" t="str">
            <v>江西省</v>
          </cell>
          <cell r="I4473" t="str">
            <v>江西省上饶市广丰区壶桥镇</v>
          </cell>
          <cell r="J4473" t="str">
            <v>沁苑14栋</v>
          </cell>
          <cell r="K4473" t="str">
            <v>109室</v>
          </cell>
          <cell r="L4473" t="str">
            <v>沁苑14栋109室</v>
          </cell>
          <cell r="M4473">
            <v>15372838557</v>
          </cell>
          <cell r="N4473" t="str">
            <v>13353359006</v>
          </cell>
          <cell r="O4473" t="str">
            <v>202307657</v>
          </cell>
          <cell r="P4473" t="str">
            <v>2025级电子信息工程1班</v>
          </cell>
          <cell r="Q4473" t="str">
            <v>电信A2511班</v>
          </cell>
          <cell r="R4473" t="str">
            <v>本科</v>
          </cell>
          <cell r="S4473" t="str">
            <v>2025级</v>
          </cell>
          <cell r="T4473" t="str">
            <v>任强</v>
          </cell>
          <cell r="U4473">
            <v>13576023202</v>
          </cell>
        </row>
        <row r="4473">
          <cell r="W4473" t="str">
            <v>2029届毕业生</v>
          </cell>
        </row>
        <row r="4474">
          <cell r="C4474" t="str">
            <v>支雨童</v>
          </cell>
          <cell r="D4474">
            <v>120250533</v>
          </cell>
          <cell r="E4474" t="str">
            <v>320724200707020129</v>
          </cell>
          <cell r="F4474" t="str">
            <v>女</v>
          </cell>
          <cell r="G4474" t="str">
            <v>汉族</v>
          </cell>
          <cell r="H4474" t="str">
            <v>江苏省</v>
          </cell>
          <cell r="I4474" t="str">
            <v>江苏省常州市武进区红星爱琴海花园2栋604</v>
          </cell>
          <cell r="J4474" t="str">
            <v>沁苑9栋</v>
          </cell>
          <cell r="K4474" t="str">
            <v>314室</v>
          </cell>
          <cell r="L4474" t="str">
            <v>沁苑9栋314室</v>
          </cell>
          <cell r="M4474">
            <v>17364580693</v>
          </cell>
          <cell r="N4474" t="str">
            <v>18168809626</v>
          </cell>
          <cell r="O4474" t="str">
            <v>3195025510</v>
          </cell>
          <cell r="P4474" t="str">
            <v>2025级电子信息工程1班</v>
          </cell>
          <cell r="Q4474" t="str">
            <v>电信A2511班</v>
          </cell>
          <cell r="R4474" t="str">
            <v>本科</v>
          </cell>
          <cell r="S4474" t="str">
            <v>2025级</v>
          </cell>
          <cell r="T4474" t="str">
            <v>任强</v>
          </cell>
          <cell r="U4474">
            <v>13576023202</v>
          </cell>
        </row>
        <row r="4474">
          <cell r="W4474" t="str">
            <v>2029届毕业生</v>
          </cell>
        </row>
        <row r="4475">
          <cell r="C4475" t="str">
            <v>钟诚俊</v>
          </cell>
          <cell r="D4475">
            <v>120250534</v>
          </cell>
          <cell r="E4475" t="str">
            <v>360732200706222877</v>
          </cell>
          <cell r="F4475" t="str">
            <v>男</v>
          </cell>
          <cell r="G4475" t="str">
            <v>汉族</v>
          </cell>
          <cell r="H4475" t="str">
            <v>江西省</v>
          </cell>
          <cell r="I4475" t="str">
            <v>江西省赣州市兴国县埠头乡</v>
          </cell>
          <cell r="J4475" t="str">
            <v>沁苑14栋</v>
          </cell>
          <cell r="K4475" t="str">
            <v>110室</v>
          </cell>
          <cell r="L4475" t="str">
            <v>沁苑14栋110室</v>
          </cell>
          <cell r="M4475">
            <v>18816454542</v>
          </cell>
          <cell r="N4475" t="str">
            <v>15707022573</v>
          </cell>
          <cell r="O4475" t="str">
            <v>1579354030</v>
          </cell>
          <cell r="P4475" t="str">
            <v>2025级电子信息工程1班</v>
          </cell>
          <cell r="Q4475" t="str">
            <v>电信A2511班</v>
          </cell>
          <cell r="R4475" t="str">
            <v>本科</v>
          </cell>
          <cell r="S4475" t="str">
            <v>2025级</v>
          </cell>
          <cell r="T4475" t="str">
            <v>任强</v>
          </cell>
          <cell r="U4475">
            <v>13576023202</v>
          </cell>
        </row>
        <row r="4475">
          <cell r="W4475" t="str">
            <v>2029届毕业生</v>
          </cell>
        </row>
        <row r="4476">
          <cell r="C4476" t="str">
            <v>钟鸣雁</v>
          </cell>
          <cell r="D4476">
            <v>120250535</v>
          </cell>
          <cell r="E4476" t="str">
            <v>360733200512102726</v>
          </cell>
          <cell r="F4476" t="str">
            <v>女</v>
          </cell>
          <cell r="G4476" t="str">
            <v>汉族</v>
          </cell>
          <cell r="H4476" t="str">
            <v>江西省</v>
          </cell>
          <cell r="I4476" t="str">
            <v>江西省赣州市会昌县西江镇火车站</v>
          </cell>
          <cell r="J4476" t="str">
            <v>沁苑9栋</v>
          </cell>
          <cell r="K4476" t="str">
            <v>315室</v>
          </cell>
          <cell r="L4476" t="str">
            <v>沁苑9栋315室</v>
          </cell>
          <cell r="M4476">
            <v>13479982967</v>
          </cell>
          <cell r="N4476" t="str">
            <v>15270647567</v>
          </cell>
          <cell r="O4476" t="str">
            <v>2674977344</v>
          </cell>
          <cell r="P4476" t="str">
            <v>2025级电子信息工程1班</v>
          </cell>
          <cell r="Q4476" t="str">
            <v>电信A2511班</v>
          </cell>
          <cell r="R4476" t="str">
            <v>本科</v>
          </cell>
          <cell r="S4476" t="str">
            <v>2025级</v>
          </cell>
          <cell r="T4476" t="str">
            <v>任强</v>
          </cell>
          <cell r="U4476">
            <v>13576023202</v>
          </cell>
        </row>
        <row r="4476">
          <cell r="W4476" t="str">
            <v>2029届毕业生</v>
          </cell>
        </row>
        <row r="4477">
          <cell r="C4477" t="str">
            <v>周鑫华</v>
          </cell>
          <cell r="D4477">
            <v>120250536</v>
          </cell>
          <cell r="E4477" t="str">
            <v>360829200610270951</v>
          </cell>
          <cell r="F4477" t="str">
            <v>男</v>
          </cell>
          <cell r="G4477" t="str">
            <v>汉族</v>
          </cell>
          <cell r="H4477" t="str">
            <v>江西省</v>
          </cell>
          <cell r="I4477" t="str">
            <v>江西省吉安市安福县横龙镇利田村上利田18号</v>
          </cell>
          <cell r="J4477" t="str">
            <v>沁苑14栋</v>
          </cell>
          <cell r="K4477" t="str">
            <v>110室</v>
          </cell>
          <cell r="L4477" t="str">
            <v>沁苑14栋110室</v>
          </cell>
          <cell r="M4477">
            <v>18279661620</v>
          </cell>
          <cell r="N4477" t="str">
            <v>18279661620</v>
          </cell>
          <cell r="O4477" t="str">
            <v>2382568770</v>
          </cell>
          <cell r="P4477" t="str">
            <v>2025级电子信息工程1班</v>
          </cell>
          <cell r="Q4477" t="str">
            <v>电信A2511班</v>
          </cell>
          <cell r="R4477" t="str">
            <v>本科</v>
          </cell>
          <cell r="S4477" t="str">
            <v>2025级</v>
          </cell>
          <cell r="T4477" t="str">
            <v>任强</v>
          </cell>
          <cell r="U4477">
            <v>13576023202</v>
          </cell>
        </row>
        <row r="4477">
          <cell r="W4477" t="str">
            <v>2029届毕业生</v>
          </cell>
        </row>
        <row r="4478">
          <cell r="C4478" t="str">
            <v>朱林松</v>
          </cell>
          <cell r="D4478">
            <v>120250537</v>
          </cell>
          <cell r="E4478" t="str">
            <v>360722200610172438</v>
          </cell>
          <cell r="F4478" t="str">
            <v>男</v>
          </cell>
          <cell r="G4478" t="str">
            <v>汉族</v>
          </cell>
          <cell r="H4478" t="str">
            <v>江西省</v>
          </cell>
          <cell r="I4478" t="str">
            <v>江西省赣州市信丰县大桥镇大桥村围足下4号</v>
          </cell>
          <cell r="J4478" t="str">
            <v>沁苑14栋</v>
          </cell>
          <cell r="K4478" t="str">
            <v>110室</v>
          </cell>
          <cell r="L4478" t="str">
            <v>沁苑14栋110室</v>
          </cell>
          <cell r="M4478">
            <v>18779024843</v>
          </cell>
          <cell r="N4478" t="str">
            <v>18797976009</v>
          </cell>
          <cell r="O4478" t="str">
            <v>3347721925</v>
          </cell>
          <cell r="P4478" t="str">
            <v>2025级电子信息工程1班</v>
          </cell>
          <cell r="Q4478" t="str">
            <v>电信A2511班</v>
          </cell>
          <cell r="R4478" t="str">
            <v>本科</v>
          </cell>
          <cell r="S4478" t="str">
            <v>2025级</v>
          </cell>
          <cell r="T4478" t="str">
            <v>任强</v>
          </cell>
          <cell r="U4478">
            <v>13576023202</v>
          </cell>
        </row>
        <row r="4478">
          <cell r="W4478" t="str">
            <v>2029届毕业生</v>
          </cell>
        </row>
        <row r="4479">
          <cell r="C4479" t="str">
            <v>熊善春</v>
          </cell>
          <cell r="D4479">
            <v>120250593</v>
          </cell>
          <cell r="E4479" t="str">
            <v>360105200507061618</v>
          </cell>
          <cell r="F4479" t="str">
            <v>男</v>
          </cell>
          <cell r="G4479" t="str">
            <v>汉族</v>
          </cell>
          <cell r="H4479" t="str">
            <v>江西省</v>
          </cell>
          <cell r="I4479" t="str">
            <v>江西省南昌市湾里区下禹港小区</v>
          </cell>
          <cell r="J4479" t="str">
            <v>沁苑15栋</v>
          </cell>
          <cell r="K4479" t="str">
            <v>302室</v>
          </cell>
          <cell r="L4479" t="str">
            <v>沁苑15栋302室</v>
          </cell>
          <cell r="M4479">
            <v>15179174952</v>
          </cell>
          <cell r="N4479" t="str">
            <v>13767151657</v>
          </cell>
          <cell r="O4479" t="str">
            <v>3132089647</v>
          </cell>
          <cell r="P4479" t="str">
            <v>2025级电子信息工程1班</v>
          </cell>
          <cell r="Q4479" t="str">
            <v>电信A2511班</v>
          </cell>
          <cell r="R4479" t="str">
            <v>本科</v>
          </cell>
          <cell r="S4479" t="str">
            <v>2025级</v>
          </cell>
          <cell r="T4479" t="str">
            <v>任强</v>
          </cell>
          <cell r="U4479">
            <v>13576023202</v>
          </cell>
        </row>
        <row r="4479">
          <cell r="W4479" t="str">
            <v>2029届毕业生</v>
          </cell>
        </row>
        <row r="4480">
          <cell r="C4480" t="str">
            <v>杨成斌</v>
          </cell>
          <cell r="D4480">
            <v>120250594</v>
          </cell>
          <cell r="E4480" t="str">
            <v>361124200512246019</v>
          </cell>
          <cell r="F4480" t="str">
            <v>男</v>
          </cell>
          <cell r="G4480" t="str">
            <v>汉族</v>
          </cell>
          <cell r="H4480" t="str">
            <v>江西省</v>
          </cell>
          <cell r="I4480" t="str">
            <v>江西省上饶市铅山县紫溪乡文山村中湾自然村22</v>
          </cell>
          <cell r="J4480" t="str">
            <v>沁苑15栋</v>
          </cell>
          <cell r="K4480" t="str">
            <v>302室</v>
          </cell>
          <cell r="L4480" t="str">
            <v>沁苑15栋302室</v>
          </cell>
          <cell r="M4480">
            <v>18171344548</v>
          </cell>
          <cell r="N4480" t="str">
            <v>15707091279</v>
          </cell>
          <cell r="O4480" t="str">
            <v>3050545663</v>
          </cell>
          <cell r="P4480" t="str">
            <v>2025级电子信息工程1班</v>
          </cell>
          <cell r="Q4480" t="str">
            <v>电信A2511班</v>
          </cell>
          <cell r="R4480" t="str">
            <v>本科</v>
          </cell>
          <cell r="S4480" t="str">
            <v>2025级</v>
          </cell>
          <cell r="T4480" t="str">
            <v>任强</v>
          </cell>
          <cell r="U4480">
            <v>13576023202</v>
          </cell>
        </row>
        <row r="4480">
          <cell r="W4480" t="str">
            <v>2029届毕业生</v>
          </cell>
        </row>
        <row r="4481">
          <cell r="C4481" t="str">
            <v>陈俊超</v>
          </cell>
          <cell r="D4481">
            <v>120250538</v>
          </cell>
          <cell r="E4481" t="str">
            <v>360981200704214812</v>
          </cell>
          <cell r="F4481" t="str">
            <v>男</v>
          </cell>
          <cell r="G4481" t="str">
            <v>汉族</v>
          </cell>
          <cell r="H4481" t="str">
            <v>江西省</v>
          </cell>
          <cell r="I4481" t="str">
            <v>江西省丰城市剑桥明珠</v>
          </cell>
          <cell r="J4481" t="str">
            <v>沁苑14栋</v>
          </cell>
          <cell r="K4481" t="str">
            <v>111室</v>
          </cell>
          <cell r="L4481" t="str">
            <v>沁苑14栋111室</v>
          </cell>
          <cell r="M4481">
            <v>15820228863</v>
          </cell>
          <cell r="N4481" t="str">
            <v>13143523693</v>
          </cell>
          <cell r="O4481" t="str">
            <v>3133395623</v>
          </cell>
          <cell r="P4481" t="str">
            <v>2025级电子信息工程2班</v>
          </cell>
          <cell r="Q4481" t="str">
            <v>电信A2512班</v>
          </cell>
          <cell r="R4481" t="str">
            <v>本科</v>
          </cell>
          <cell r="S4481" t="str">
            <v>2025级</v>
          </cell>
          <cell r="T4481" t="str">
            <v>任强</v>
          </cell>
          <cell r="U4481">
            <v>13576023202</v>
          </cell>
        </row>
        <row r="4481">
          <cell r="W4481" t="str">
            <v>2029届毕业生</v>
          </cell>
        </row>
        <row r="4482">
          <cell r="C4482" t="str">
            <v>陈宇翔</v>
          </cell>
          <cell r="D4482">
            <v>120250539</v>
          </cell>
          <cell r="E4482" t="str">
            <v>360424200712065699</v>
          </cell>
          <cell r="F4482" t="str">
            <v>男</v>
          </cell>
          <cell r="G4482" t="str">
            <v>汉族</v>
          </cell>
          <cell r="H4482" t="str">
            <v>江西省</v>
          </cell>
          <cell r="I4482" t="str">
            <v>江西省九江市修水县黄沙镇生活小区54号</v>
          </cell>
          <cell r="J4482" t="str">
            <v>沁苑14栋</v>
          </cell>
          <cell r="K4482" t="str">
            <v>111室</v>
          </cell>
          <cell r="L4482" t="str">
            <v>沁苑14栋111室</v>
          </cell>
          <cell r="M4482">
            <v>15707929976</v>
          </cell>
          <cell r="N4482" t="str">
            <v>13755241627</v>
          </cell>
          <cell r="O4482" t="str">
            <v>3981854178</v>
          </cell>
          <cell r="P4482" t="str">
            <v>2025级电子信息工程2班</v>
          </cell>
          <cell r="Q4482" t="str">
            <v>电信A2512班</v>
          </cell>
          <cell r="R4482" t="str">
            <v>本科</v>
          </cell>
          <cell r="S4482" t="str">
            <v>2025级</v>
          </cell>
          <cell r="T4482" t="str">
            <v>任强</v>
          </cell>
          <cell r="U4482">
            <v>13576023202</v>
          </cell>
        </row>
        <row r="4482">
          <cell r="W4482" t="str">
            <v>2029届毕业生</v>
          </cell>
        </row>
        <row r="4483">
          <cell r="C4483" t="str">
            <v>程文慧</v>
          </cell>
          <cell r="D4483">
            <v>120250540</v>
          </cell>
          <cell r="E4483" t="str">
            <v>36042820050817552X</v>
          </cell>
          <cell r="F4483" t="str">
            <v>女</v>
          </cell>
          <cell r="G4483" t="str">
            <v>汉族</v>
          </cell>
          <cell r="H4483" t="str">
            <v>江西省</v>
          </cell>
          <cell r="I4483" t="str">
            <v>江西省九江市都昌县春桥乡堰上村程家01号</v>
          </cell>
          <cell r="J4483" t="str">
            <v>沁苑9栋</v>
          </cell>
          <cell r="K4483" t="str">
            <v>315室</v>
          </cell>
          <cell r="L4483" t="str">
            <v>沁苑9栋315室</v>
          </cell>
          <cell r="M4483">
            <v>15870887318</v>
          </cell>
          <cell r="N4483" t="str">
            <v>18296295863</v>
          </cell>
          <cell r="O4483" t="str">
            <v>3603764241</v>
          </cell>
          <cell r="P4483" t="str">
            <v>2025级电子信息工程2班</v>
          </cell>
          <cell r="Q4483" t="str">
            <v>电信A2512班</v>
          </cell>
          <cell r="R4483" t="str">
            <v>本科</v>
          </cell>
          <cell r="S4483" t="str">
            <v>2025级</v>
          </cell>
          <cell r="T4483" t="str">
            <v>任强</v>
          </cell>
          <cell r="U4483">
            <v>13576023202</v>
          </cell>
        </row>
        <row r="4483">
          <cell r="W4483" t="str">
            <v>2029届毕业生</v>
          </cell>
        </row>
        <row r="4484">
          <cell r="C4484" t="str">
            <v>范承辉</v>
          </cell>
          <cell r="D4484">
            <v>120250542</v>
          </cell>
          <cell r="E4484" t="str">
            <v>361022200612030014</v>
          </cell>
          <cell r="F4484" t="str">
            <v>男</v>
          </cell>
          <cell r="G4484" t="str">
            <v>汉族</v>
          </cell>
          <cell r="H4484" t="str">
            <v>江西省</v>
          </cell>
          <cell r="I4484" t="str">
            <v>江西省抚州市黎川县新荣村</v>
          </cell>
          <cell r="J4484" t="str">
            <v>沁苑14栋</v>
          </cell>
          <cell r="K4484" t="str">
            <v>111室</v>
          </cell>
          <cell r="L4484" t="str">
            <v>沁苑14栋111室</v>
          </cell>
          <cell r="M4484">
            <v>18107042271</v>
          </cell>
          <cell r="N4484" t="str">
            <v>15070448737</v>
          </cell>
          <cell r="O4484" t="str">
            <v>3434085574</v>
          </cell>
          <cell r="P4484" t="str">
            <v>2025级电子信息工程2班</v>
          </cell>
          <cell r="Q4484" t="str">
            <v>电信A2512班</v>
          </cell>
          <cell r="R4484" t="str">
            <v>本科</v>
          </cell>
          <cell r="S4484" t="str">
            <v>2025级</v>
          </cell>
          <cell r="T4484" t="str">
            <v>任强</v>
          </cell>
          <cell r="U4484">
            <v>13576023202</v>
          </cell>
        </row>
        <row r="4484">
          <cell r="W4484" t="str">
            <v>2029届毕业生</v>
          </cell>
        </row>
        <row r="4485">
          <cell r="C4485" t="str">
            <v>付诗昊</v>
          </cell>
          <cell r="D4485">
            <v>120250543</v>
          </cell>
          <cell r="E4485" t="str">
            <v>360105200705100016</v>
          </cell>
          <cell r="F4485" t="str">
            <v>男</v>
          </cell>
          <cell r="G4485" t="str">
            <v>汉族</v>
          </cell>
          <cell r="H4485" t="str">
            <v>江西省</v>
          </cell>
          <cell r="I4485" t="str">
            <v>江西省南昌市湾里区金竹小区</v>
          </cell>
          <cell r="J4485" t="str">
            <v>沁苑14栋</v>
          </cell>
          <cell r="K4485" t="str">
            <v>111室</v>
          </cell>
          <cell r="L4485" t="str">
            <v>沁苑14栋111室</v>
          </cell>
          <cell r="M4485">
            <v>13732930647</v>
          </cell>
          <cell r="N4485" t="str">
            <v>13879117016</v>
          </cell>
          <cell r="O4485" t="str">
            <v>3328566250</v>
          </cell>
          <cell r="P4485" t="str">
            <v>2025级电子信息工程2班</v>
          </cell>
          <cell r="Q4485" t="str">
            <v>电信A2512班</v>
          </cell>
          <cell r="R4485" t="str">
            <v>本科</v>
          </cell>
          <cell r="S4485" t="str">
            <v>2025级</v>
          </cell>
          <cell r="T4485" t="str">
            <v>任强</v>
          </cell>
          <cell r="U4485">
            <v>13576023202</v>
          </cell>
        </row>
        <row r="4485">
          <cell r="W4485" t="str">
            <v>2029届毕业生</v>
          </cell>
        </row>
        <row r="4486">
          <cell r="C4486" t="str">
            <v>何新远</v>
          </cell>
          <cell r="D4486">
            <v>120250544</v>
          </cell>
          <cell r="E4486" t="str">
            <v>341522200607267870</v>
          </cell>
          <cell r="F4486" t="str">
            <v>男</v>
          </cell>
          <cell r="G4486" t="str">
            <v>汉族</v>
          </cell>
          <cell r="H4486" t="str">
            <v>安徽省</v>
          </cell>
          <cell r="I4486" t="str">
            <v>安徽省六安市霍邱县三流乡</v>
          </cell>
          <cell r="J4486" t="str">
            <v>沁苑14栋</v>
          </cell>
          <cell r="K4486" t="str">
            <v>112室</v>
          </cell>
          <cell r="L4486" t="str">
            <v>沁苑14栋112室</v>
          </cell>
          <cell r="M4486">
            <v>17269410701</v>
          </cell>
          <cell r="N4486" t="str">
            <v>17269410701</v>
          </cell>
          <cell r="O4486" t="str">
            <v>2393231468</v>
          </cell>
          <cell r="P4486" t="str">
            <v>2025级电子信息工程2班</v>
          </cell>
          <cell r="Q4486" t="str">
            <v>电信A2512班</v>
          </cell>
          <cell r="R4486" t="str">
            <v>本科</v>
          </cell>
          <cell r="S4486" t="str">
            <v>2025级</v>
          </cell>
          <cell r="T4486" t="str">
            <v>任强</v>
          </cell>
          <cell r="U4486">
            <v>13576023202</v>
          </cell>
        </row>
        <row r="4486">
          <cell r="W4486" t="str">
            <v>2029届毕业生</v>
          </cell>
        </row>
        <row r="4487">
          <cell r="C4487" t="str">
            <v>胡彦凯</v>
          </cell>
          <cell r="D4487">
            <v>120250545</v>
          </cell>
          <cell r="E4487" t="str">
            <v>361129200612293615</v>
          </cell>
          <cell r="F4487" t="str">
            <v>男</v>
          </cell>
          <cell r="G4487" t="str">
            <v>汉族</v>
          </cell>
          <cell r="H4487" t="str">
            <v>江西省</v>
          </cell>
          <cell r="I4487" t="str">
            <v>江西省上饶市万年县陈营镇</v>
          </cell>
          <cell r="J4487" t="str">
            <v>沁苑14栋</v>
          </cell>
          <cell r="K4487" t="str">
            <v>112室</v>
          </cell>
          <cell r="L4487" t="str">
            <v>沁苑14栋112室</v>
          </cell>
          <cell r="M4487">
            <v>15070386303</v>
          </cell>
          <cell r="N4487" t="str">
            <v>13767333807</v>
          </cell>
          <cell r="O4487" t="str">
            <v>2156794409</v>
          </cell>
          <cell r="P4487" t="str">
            <v>2025级电子信息工程2班</v>
          </cell>
          <cell r="Q4487" t="str">
            <v>电信A2512班</v>
          </cell>
          <cell r="R4487" t="str">
            <v>本科</v>
          </cell>
          <cell r="S4487" t="str">
            <v>2025级</v>
          </cell>
          <cell r="T4487" t="str">
            <v>任强</v>
          </cell>
          <cell r="U4487">
            <v>13576023202</v>
          </cell>
        </row>
        <row r="4487">
          <cell r="W4487" t="str">
            <v>2029届毕业生</v>
          </cell>
        </row>
        <row r="4488">
          <cell r="C4488" t="str">
            <v>姜嘉俊</v>
          </cell>
          <cell r="D4488">
            <v>120250547</v>
          </cell>
          <cell r="E4488" t="str">
            <v>361126200611281517</v>
          </cell>
          <cell r="F4488" t="str">
            <v>男</v>
          </cell>
          <cell r="G4488" t="str">
            <v>汉族</v>
          </cell>
          <cell r="H4488" t="str">
            <v>江西省</v>
          </cell>
          <cell r="I4488" t="str">
            <v>清湖乡老屋汪家49号</v>
          </cell>
          <cell r="J4488" t="str">
            <v>沁苑14栋</v>
          </cell>
          <cell r="K4488" t="str">
            <v>112室</v>
          </cell>
          <cell r="L4488" t="str">
            <v>沁苑14栋112室</v>
          </cell>
          <cell r="M4488">
            <v>13617034218</v>
          </cell>
          <cell r="N4488" t="str">
            <v>15180357656</v>
          </cell>
          <cell r="O4488" t="str">
            <v>3516515191</v>
          </cell>
          <cell r="P4488" t="str">
            <v>2025级电子信息工程2班</v>
          </cell>
          <cell r="Q4488" t="str">
            <v>电信A2512班</v>
          </cell>
          <cell r="R4488" t="str">
            <v>本科</v>
          </cell>
          <cell r="S4488" t="str">
            <v>2025级</v>
          </cell>
          <cell r="T4488" t="str">
            <v>任强</v>
          </cell>
          <cell r="U4488">
            <v>13576023202</v>
          </cell>
        </row>
        <row r="4488">
          <cell r="W4488" t="str">
            <v>2029届毕业生</v>
          </cell>
        </row>
        <row r="4489">
          <cell r="C4489" t="str">
            <v>康欢</v>
          </cell>
          <cell r="D4489">
            <v>120250548</v>
          </cell>
          <cell r="E4489" t="str">
            <v>360826200603020031</v>
          </cell>
          <cell r="F4489" t="str">
            <v>男</v>
          </cell>
          <cell r="G4489" t="str">
            <v>汉族</v>
          </cell>
          <cell r="H4489" t="str">
            <v>江西省</v>
          </cell>
          <cell r="I4489" t="str">
            <v>江西省吉安市泰和县澄江镇温馨家园</v>
          </cell>
          <cell r="J4489" t="str">
            <v>沁苑14栋</v>
          </cell>
          <cell r="K4489" t="str">
            <v>112室</v>
          </cell>
          <cell r="L4489" t="str">
            <v>沁苑14栋112室</v>
          </cell>
          <cell r="M4489">
            <v>18779661601</v>
          </cell>
          <cell r="N4489" t="str">
            <v>15079637881</v>
          </cell>
          <cell r="O4489" t="str">
            <v>3265096067</v>
          </cell>
          <cell r="P4489" t="str">
            <v>2025级电子信息工程2班</v>
          </cell>
          <cell r="Q4489" t="str">
            <v>电信A2512班</v>
          </cell>
          <cell r="R4489" t="str">
            <v>本科</v>
          </cell>
          <cell r="S4489" t="str">
            <v>2025级</v>
          </cell>
          <cell r="T4489" t="str">
            <v>任强</v>
          </cell>
          <cell r="U4489">
            <v>13576023202</v>
          </cell>
        </row>
        <row r="4489">
          <cell r="W4489" t="str">
            <v>2029届毕业生</v>
          </cell>
        </row>
        <row r="4490">
          <cell r="C4490" t="str">
            <v>李杰</v>
          </cell>
          <cell r="D4490">
            <v>120250549</v>
          </cell>
          <cell r="E4490" t="str">
            <v>360827200612212031</v>
          </cell>
          <cell r="F4490" t="str">
            <v>男</v>
          </cell>
          <cell r="G4490" t="str">
            <v>汉族</v>
          </cell>
          <cell r="H4490" t="str">
            <v>江西省</v>
          </cell>
          <cell r="I4490" t="str">
            <v>江西省吉安市遂川县于田镇</v>
          </cell>
          <cell r="J4490" t="str">
            <v>沁苑14栋</v>
          </cell>
          <cell r="K4490" t="str">
            <v>113室</v>
          </cell>
          <cell r="L4490" t="str">
            <v>沁苑14栋113室</v>
          </cell>
          <cell r="M4490">
            <v>19379622390</v>
          </cell>
          <cell r="N4490" t="str">
            <v>18979630626</v>
          </cell>
          <cell r="O4490" t="str">
            <v>1041164976</v>
          </cell>
          <cell r="P4490" t="str">
            <v>2025级电子信息工程2班</v>
          </cell>
          <cell r="Q4490" t="str">
            <v>电信A2512班</v>
          </cell>
          <cell r="R4490" t="str">
            <v>本科</v>
          </cell>
          <cell r="S4490" t="str">
            <v>2025级</v>
          </cell>
          <cell r="T4490" t="str">
            <v>任强</v>
          </cell>
          <cell r="U4490">
            <v>13576023202</v>
          </cell>
        </row>
        <row r="4490">
          <cell r="W4490" t="str">
            <v>2029届毕业生</v>
          </cell>
        </row>
        <row r="4491">
          <cell r="C4491" t="str">
            <v>李雯欣</v>
          </cell>
          <cell r="D4491">
            <v>120250550</v>
          </cell>
          <cell r="E4491" t="str">
            <v>341422200706137128</v>
          </cell>
          <cell r="F4491" t="str">
            <v>女</v>
          </cell>
          <cell r="G4491" t="str">
            <v>汉族</v>
          </cell>
          <cell r="H4491" t="str">
            <v>安徽省</v>
          </cell>
          <cell r="I4491" t="str">
            <v>安徽省芜湖市无为市襄安镇</v>
          </cell>
          <cell r="J4491" t="str">
            <v>沁苑9栋</v>
          </cell>
          <cell r="K4491" t="str">
            <v>315室</v>
          </cell>
          <cell r="L4491" t="str">
            <v>沁苑9栋315室</v>
          </cell>
          <cell r="M4491">
            <v>15556532619</v>
          </cell>
          <cell r="N4491" t="str">
            <v>17744565859</v>
          </cell>
          <cell r="O4491" t="str">
            <v>3248986192</v>
          </cell>
          <cell r="P4491" t="str">
            <v>2025级电子信息工程2班</v>
          </cell>
          <cell r="Q4491" t="str">
            <v>电信A2512班</v>
          </cell>
          <cell r="R4491" t="str">
            <v>本科</v>
          </cell>
          <cell r="S4491" t="str">
            <v>2025级</v>
          </cell>
          <cell r="T4491" t="str">
            <v>任强</v>
          </cell>
          <cell r="U4491">
            <v>13576023202</v>
          </cell>
        </row>
        <row r="4491">
          <cell r="W4491" t="str">
            <v>2029届毕业生</v>
          </cell>
        </row>
        <row r="4492">
          <cell r="C4492" t="str">
            <v>林美晨</v>
          </cell>
          <cell r="D4492">
            <v>120250551</v>
          </cell>
          <cell r="E4492" t="str">
            <v>361128200612136111</v>
          </cell>
          <cell r="F4492" t="str">
            <v>男</v>
          </cell>
          <cell r="G4492" t="str">
            <v>汉族</v>
          </cell>
          <cell r="H4492" t="str">
            <v>江西省</v>
          </cell>
          <cell r="I4492" t="str">
            <v>江西省上饶市鄱阳县古县渡镇王井村</v>
          </cell>
          <cell r="J4492" t="str">
            <v>沁苑14栋</v>
          </cell>
          <cell r="K4492" t="str">
            <v>113室</v>
          </cell>
          <cell r="L4492" t="str">
            <v>沁苑14栋113室</v>
          </cell>
          <cell r="M4492">
            <v>18118715063</v>
          </cell>
          <cell r="N4492" t="str">
            <v>13640940019</v>
          </cell>
          <cell r="O4492" t="str">
            <v>258394065</v>
          </cell>
          <cell r="P4492" t="str">
            <v>2025级电子信息工程2班</v>
          </cell>
          <cell r="Q4492" t="str">
            <v>电信A2512班</v>
          </cell>
          <cell r="R4492" t="str">
            <v>本科</v>
          </cell>
          <cell r="S4492" t="str">
            <v>2025级</v>
          </cell>
          <cell r="T4492" t="str">
            <v>任强</v>
          </cell>
          <cell r="U4492">
            <v>13576023202</v>
          </cell>
        </row>
        <row r="4492">
          <cell r="W4492" t="str">
            <v>2029届毕业生</v>
          </cell>
        </row>
        <row r="4493">
          <cell r="C4493" t="str">
            <v>林思君</v>
          </cell>
          <cell r="D4493">
            <v>120250552</v>
          </cell>
          <cell r="E4493" t="str">
            <v>440513200701062448</v>
          </cell>
          <cell r="F4493" t="str">
            <v>女</v>
          </cell>
          <cell r="G4493" t="str">
            <v>汉族</v>
          </cell>
          <cell r="H4493" t="str">
            <v>广东省</v>
          </cell>
          <cell r="I4493" t="str">
            <v>广东省深圳市龙岗区坂田街道铭乐大厦</v>
          </cell>
          <cell r="J4493" t="str">
            <v>沁苑9栋</v>
          </cell>
          <cell r="K4493" t="str">
            <v>315室</v>
          </cell>
          <cell r="L4493" t="str">
            <v>沁苑9栋315室</v>
          </cell>
          <cell r="M4493">
            <v>15986782289</v>
          </cell>
          <cell r="N4493" t="str">
            <v>15099910123</v>
          </cell>
          <cell r="O4493" t="str">
            <v>28589996444</v>
          </cell>
          <cell r="P4493" t="str">
            <v>2025级电子信息工程2班</v>
          </cell>
          <cell r="Q4493" t="str">
            <v>电信A2512班</v>
          </cell>
          <cell r="R4493" t="str">
            <v>本科</v>
          </cell>
          <cell r="S4493" t="str">
            <v>2025级</v>
          </cell>
          <cell r="T4493" t="str">
            <v>任强</v>
          </cell>
          <cell r="U4493">
            <v>13576023202</v>
          </cell>
        </row>
        <row r="4493">
          <cell r="W4493" t="str">
            <v>2029届毕业生</v>
          </cell>
        </row>
        <row r="4494">
          <cell r="C4494" t="str">
            <v>林天逸</v>
          </cell>
          <cell r="D4494">
            <v>120250553</v>
          </cell>
          <cell r="E4494" t="str">
            <v>440513200611090031</v>
          </cell>
          <cell r="F4494" t="str">
            <v>男</v>
          </cell>
          <cell r="G4494" t="str">
            <v>汉族</v>
          </cell>
          <cell r="H4494" t="str">
            <v>广东省</v>
          </cell>
          <cell r="I4494" t="str">
            <v>广东省汕头市潮阳区文光街道祥和苑a1栋303</v>
          </cell>
          <cell r="J4494" t="str">
            <v>沁苑14栋</v>
          </cell>
          <cell r="K4494" t="str">
            <v>113室</v>
          </cell>
          <cell r="L4494" t="str">
            <v>沁苑14栋113室</v>
          </cell>
          <cell r="M4494">
            <v>18946986350</v>
          </cell>
          <cell r="N4494" t="str">
            <v>15019706322</v>
          </cell>
          <cell r="O4494" t="str">
            <v>3115096182</v>
          </cell>
          <cell r="P4494" t="str">
            <v>2025级电子信息工程2班</v>
          </cell>
          <cell r="Q4494" t="str">
            <v>电信A2512班</v>
          </cell>
          <cell r="R4494" t="str">
            <v>本科</v>
          </cell>
          <cell r="S4494" t="str">
            <v>2025级</v>
          </cell>
          <cell r="T4494" t="str">
            <v>任强</v>
          </cell>
          <cell r="U4494">
            <v>13576023202</v>
          </cell>
        </row>
        <row r="4494">
          <cell r="W4494" t="str">
            <v>2029届毕业生</v>
          </cell>
        </row>
        <row r="4495">
          <cell r="C4495" t="str">
            <v>刘馨菲</v>
          </cell>
          <cell r="D4495">
            <v>120250554</v>
          </cell>
          <cell r="E4495" t="str">
            <v>360727200608143621</v>
          </cell>
          <cell r="F4495" t="str">
            <v>女</v>
          </cell>
          <cell r="G4495" t="str">
            <v>汉族</v>
          </cell>
          <cell r="H4495" t="str">
            <v>江西省</v>
          </cell>
          <cell r="I4495" t="str">
            <v>江西省赣州市龙南市新都</v>
          </cell>
          <cell r="J4495" t="str">
            <v>沁苑9栋</v>
          </cell>
          <cell r="K4495" t="str">
            <v>316室</v>
          </cell>
          <cell r="L4495" t="str">
            <v>沁苑9栋316室</v>
          </cell>
          <cell r="M4495">
            <v>19870329464</v>
          </cell>
          <cell r="N4495" t="str">
            <v>15297895967</v>
          </cell>
          <cell r="O4495" t="str">
            <v>2733404125</v>
          </cell>
          <cell r="P4495" t="str">
            <v>2025级电子信息工程2班</v>
          </cell>
          <cell r="Q4495" t="str">
            <v>电信A2512班</v>
          </cell>
          <cell r="R4495" t="str">
            <v>本科</v>
          </cell>
          <cell r="S4495" t="str">
            <v>2025级</v>
          </cell>
          <cell r="T4495" t="str">
            <v>任强</v>
          </cell>
          <cell r="U4495">
            <v>13576023202</v>
          </cell>
        </row>
        <row r="4495">
          <cell r="W4495" t="str">
            <v>2029届毕业生</v>
          </cell>
        </row>
        <row r="4496">
          <cell r="C4496" t="str">
            <v>刘媛</v>
          </cell>
          <cell r="D4496">
            <v>120250555</v>
          </cell>
          <cell r="E4496" t="str">
            <v>360724200709100023</v>
          </cell>
          <cell r="F4496" t="str">
            <v>女</v>
          </cell>
          <cell r="G4496" t="str">
            <v>汉族</v>
          </cell>
          <cell r="H4496" t="str">
            <v>江西省</v>
          </cell>
          <cell r="I4496" t="str">
            <v>江西省赣州市上犹县东山镇二轻大厦</v>
          </cell>
          <cell r="J4496" t="str">
            <v>沁苑9栋</v>
          </cell>
          <cell r="K4496" t="str">
            <v>316室</v>
          </cell>
          <cell r="L4496" t="str">
            <v>沁苑9栋316室</v>
          </cell>
          <cell r="M4496">
            <v>19169416891</v>
          </cell>
          <cell r="N4496" t="str">
            <v>15079700010</v>
          </cell>
          <cell r="O4496" t="str">
            <v>1598641302</v>
          </cell>
          <cell r="P4496" t="str">
            <v>2025级电子信息工程2班</v>
          </cell>
          <cell r="Q4496" t="str">
            <v>电信A2512班</v>
          </cell>
          <cell r="R4496" t="str">
            <v>本科</v>
          </cell>
          <cell r="S4496" t="str">
            <v>2025级</v>
          </cell>
          <cell r="T4496" t="str">
            <v>任强</v>
          </cell>
          <cell r="U4496">
            <v>13576023202</v>
          </cell>
        </row>
        <row r="4496">
          <cell r="W4496" t="str">
            <v>2029届毕业生</v>
          </cell>
        </row>
        <row r="4497">
          <cell r="C4497" t="str">
            <v>龙文远</v>
          </cell>
          <cell r="D4497">
            <v>120250556</v>
          </cell>
          <cell r="E4497" t="str">
            <v>360922200612280011</v>
          </cell>
          <cell r="F4497" t="str">
            <v>男</v>
          </cell>
          <cell r="G4497" t="str">
            <v>汉族</v>
          </cell>
          <cell r="H4497" t="str">
            <v>江西省</v>
          </cell>
          <cell r="I4497" t="str">
            <v>万载县万博华府</v>
          </cell>
          <cell r="J4497" t="str">
            <v>沁苑14栋</v>
          </cell>
          <cell r="K4497" t="str">
            <v>113室</v>
          </cell>
          <cell r="L4497" t="str">
            <v>沁苑14栋113室</v>
          </cell>
          <cell r="M4497">
            <v>18370579411</v>
          </cell>
          <cell r="N4497" t="str">
            <v>15180500108</v>
          </cell>
          <cell r="O4497" t="str">
            <v>2307337718</v>
          </cell>
          <cell r="P4497" t="str">
            <v>2025级电子信息工程2班</v>
          </cell>
          <cell r="Q4497" t="str">
            <v>电信A2512班</v>
          </cell>
          <cell r="R4497" t="str">
            <v>本科</v>
          </cell>
          <cell r="S4497" t="str">
            <v>2025级</v>
          </cell>
          <cell r="T4497" t="str">
            <v>任强</v>
          </cell>
          <cell r="U4497">
            <v>13576023202</v>
          </cell>
        </row>
        <row r="4497">
          <cell r="W4497" t="str">
            <v>2029届毕业生</v>
          </cell>
        </row>
        <row r="4498">
          <cell r="C4498" t="str">
            <v>罗杰</v>
          </cell>
          <cell r="D4498">
            <v>120250557</v>
          </cell>
          <cell r="E4498" t="str">
            <v>36012220070914395X</v>
          </cell>
          <cell r="F4498" t="str">
            <v>男</v>
          </cell>
          <cell r="G4498" t="str">
            <v>汉族</v>
          </cell>
          <cell r="H4498" t="str">
            <v>江西省</v>
          </cell>
          <cell r="I4498" t="str">
            <v>江西省南昌市乐化镇和谐家园</v>
          </cell>
          <cell r="J4498" t="str">
            <v>沁苑14栋</v>
          </cell>
          <cell r="K4498" t="str">
            <v>114室</v>
          </cell>
          <cell r="L4498" t="str">
            <v>沁苑14栋114室</v>
          </cell>
          <cell r="M4498">
            <v>13979189793</v>
          </cell>
          <cell r="N4498" t="str">
            <v>18870818840</v>
          </cell>
          <cell r="O4498" t="str">
            <v>758998031</v>
          </cell>
          <cell r="P4498" t="str">
            <v>2025级电子信息工程2班</v>
          </cell>
          <cell r="Q4498" t="str">
            <v>电信A2512班</v>
          </cell>
          <cell r="R4498" t="str">
            <v>本科</v>
          </cell>
          <cell r="S4498" t="str">
            <v>2025级</v>
          </cell>
          <cell r="T4498" t="str">
            <v>任强</v>
          </cell>
          <cell r="U4498">
            <v>13576023202</v>
          </cell>
        </row>
        <row r="4498">
          <cell r="W4498" t="str">
            <v>2029届毕业生</v>
          </cell>
        </row>
        <row r="4499">
          <cell r="C4499" t="str">
            <v>罗勇</v>
          </cell>
          <cell r="D4499">
            <v>120250558</v>
          </cell>
          <cell r="E4499" t="str">
            <v>360622200601283210</v>
          </cell>
          <cell r="F4499" t="str">
            <v>男</v>
          </cell>
          <cell r="G4499" t="str">
            <v>汉族</v>
          </cell>
          <cell r="H4499" t="str">
            <v>江西省</v>
          </cell>
          <cell r="I4499" t="str">
            <v>江西省鹰潭市余江区中童镇十都罗家村</v>
          </cell>
          <cell r="J4499" t="str">
            <v>沁苑14栋</v>
          </cell>
          <cell r="K4499" t="str">
            <v>114室</v>
          </cell>
          <cell r="L4499" t="str">
            <v>沁苑14栋114室</v>
          </cell>
          <cell r="M4499">
            <v>15270114324</v>
          </cell>
          <cell r="N4499" t="str">
            <v>15968662715</v>
          </cell>
          <cell r="O4499" t="str">
            <v>2749356918</v>
          </cell>
          <cell r="P4499" t="str">
            <v>2025级电子信息工程2班</v>
          </cell>
          <cell r="Q4499" t="str">
            <v>电信A2512班</v>
          </cell>
          <cell r="R4499" t="str">
            <v>本科</v>
          </cell>
          <cell r="S4499" t="str">
            <v>2025级</v>
          </cell>
          <cell r="T4499" t="str">
            <v>任强</v>
          </cell>
          <cell r="U4499">
            <v>13576023202</v>
          </cell>
        </row>
        <row r="4499">
          <cell r="W4499" t="str">
            <v>2029届毕业生</v>
          </cell>
        </row>
        <row r="4500">
          <cell r="C4500" t="str">
            <v>罗宇欣</v>
          </cell>
          <cell r="D4500">
            <v>120250559</v>
          </cell>
          <cell r="E4500" t="str">
            <v>360922200705212966</v>
          </cell>
          <cell r="F4500" t="str">
            <v>女</v>
          </cell>
          <cell r="G4500" t="str">
            <v>汉族</v>
          </cell>
          <cell r="H4500" t="str">
            <v>江西省</v>
          </cell>
          <cell r="I4500" t="str">
            <v>江西省宜春市万载县</v>
          </cell>
          <cell r="J4500" t="str">
            <v>沁苑9栋</v>
          </cell>
          <cell r="K4500" t="str">
            <v>316室</v>
          </cell>
          <cell r="L4500" t="str">
            <v>沁苑9栋316室</v>
          </cell>
          <cell r="M4500">
            <v>18296543597</v>
          </cell>
          <cell r="N4500" t="str">
            <v>15170569690</v>
          </cell>
          <cell r="O4500" t="str">
            <v>3494018608</v>
          </cell>
          <cell r="P4500" t="str">
            <v>2025级电子信息工程2班</v>
          </cell>
          <cell r="Q4500" t="str">
            <v>电信A2512班</v>
          </cell>
          <cell r="R4500" t="str">
            <v>本科</v>
          </cell>
          <cell r="S4500" t="str">
            <v>2025级</v>
          </cell>
          <cell r="T4500" t="str">
            <v>任强</v>
          </cell>
          <cell r="U4500">
            <v>13576023202</v>
          </cell>
        </row>
        <row r="4500">
          <cell r="W4500" t="str">
            <v>2029届毕业生</v>
          </cell>
        </row>
        <row r="4501">
          <cell r="C4501" t="str">
            <v>聂文勇</v>
          </cell>
          <cell r="D4501">
            <v>120250560</v>
          </cell>
          <cell r="E4501" t="str">
            <v>36082520070210121X</v>
          </cell>
          <cell r="F4501" t="str">
            <v>男</v>
          </cell>
          <cell r="G4501" t="str">
            <v>汉族</v>
          </cell>
          <cell r="H4501" t="str">
            <v>江西省</v>
          </cell>
          <cell r="I4501" t="str">
            <v>江西省吉安市新干县麦斜镇晓坑村拿埠自然村57号</v>
          </cell>
          <cell r="J4501" t="str">
            <v>沁苑14栋</v>
          </cell>
          <cell r="K4501" t="str">
            <v>114室</v>
          </cell>
          <cell r="L4501" t="str">
            <v>沁苑14栋114室</v>
          </cell>
          <cell r="M4501">
            <v>18279641089</v>
          </cell>
          <cell r="N4501" t="str">
            <v>18279628689</v>
          </cell>
          <cell r="O4501" t="str">
            <v>2429162313</v>
          </cell>
          <cell r="P4501" t="str">
            <v>2025级电子信息工程2班</v>
          </cell>
          <cell r="Q4501" t="str">
            <v>电信A2512班</v>
          </cell>
          <cell r="R4501" t="str">
            <v>本科</v>
          </cell>
          <cell r="S4501" t="str">
            <v>2025级</v>
          </cell>
          <cell r="T4501" t="str">
            <v>任强</v>
          </cell>
          <cell r="U4501">
            <v>13576023202</v>
          </cell>
        </row>
        <row r="4501">
          <cell r="W4501" t="str">
            <v>2029届毕业生</v>
          </cell>
        </row>
        <row r="4502">
          <cell r="C4502" t="str">
            <v>欧阳斌</v>
          </cell>
          <cell r="D4502">
            <v>120250561</v>
          </cell>
          <cell r="E4502" t="str">
            <v>360822200612250853</v>
          </cell>
          <cell r="F4502" t="str">
            <v>男</v>
          </cell>
          <cell r="G4502" t="str">
            <v>汉族</v>
          </cell>
          <cell r="H4502" t="str">
            <v>江西省</v>
          </cell>
          <cell r="I4502" t="str">
            <v>醪桥镇东源村江口自然村4号</v>
          </cell>
          <cell r="J4502" t="str">
            <v>沁苑14栋</v>
          </cell>
          <cell r="K4502" t="str">
            <v>114室</v>
          </cell>
          <cell r="L4502" t="str">
            <v>沁苑14栋114室</v>
          </cell>
          <cell r="M4502">
            <v>18296627106</v>
          </cell>
          <cell r="N4502" t="str">
            <v>15070616030</v>
          </cell>
          <cell r="O4502" t="str">
            <v>3317384782</v>
          </cell>
          <cell r="P4502" t="str">
            <v>2025级电子信息工程2班</v>
          </cell>
          <cell r="Q4502" t="str">
            <v>电信A2512班</v>
          </cell>
          <cell r="R4502" t="str">
            <v>本科</v>
          </cell>
          <cell r="S4502" t="str">
            <v>2025级</v>
          </cell>
          <cell r="T4502" t="str">
            <v>任强</v>
          </cell>
          <cell r="U4502">
            <v>13576023202</v>
          </cell>
        </row>
        <row r="4502">
          <cell r="W4502" t="str">
            <v>2029届毕业生</v>
          </cell>
        </row>
        <row r="4503">
          <cell r="C4503" t="str">
            <v>潘逸锋</v>
          </cell>
          <cell r="D4503">
            <v>120250562</v>
          </cell>
          <cell r="E4503" t="str">
            <v>361122200704196332</v>
          </cell>
          <cell r="F4503" t="str">
            <v>男</v>
          </cell>
          <cell r="G4503" t="str">
            <v>汉族</v>
          </cell>
          <cell r="H4503" t="str">
            <v>江西省</v>
          </cell>
          <cell r="I4503" t="str">
            <v>江西省上饶市广丰区丰溪街道凤尖新区209号</v>
          </cell>
          <cell r="J4503" t="str">
            <v>沁苑14栋</v>
          </cell>
          <cell r="K4503" t="str">
            <v>115室</v>
          </cell>
          <cell r="L4503" t="str">
            <v>沁苑14栋115室</v>
          </cell>
          <cell r="M4503">
            <v>19880702351</v>
          </cell>
          <cell r="N4503" t="str">
            <v>18379373594</v>
          </cell>
          <cell r="O4503" t="str">
            <v>1361796750</v>
          </cell>
          <cell r="P4503" t="str">
            <v>2025级电子信息工程2班</v>
          </cell>
          <cell r="Q4503" t="str">
            <v>电信A2512班</v>
          </cell>
          <cell r="R4503" t="str">
            <v>本科</v>
          </cell>
          <cell r="S4503" t="str">
            <v>2025级</v>
          </cell>
          <cell r="T4503" t="str">
            <v>任强</v>
          </cell>
          <cell r="U4503">
            <v>13576023202</v>
          </cell>
        </row>
        <row r="4503">
          <cell r="W4503" t="str">
            <v>2029届毕业生</v>
          </cell>
        </row>
        <row r="4504">
          <cell r="C4504" t="str">
            <v>宋雲</v>
          </cell>
          <cell r="D4504">
            <v>120250563</v>
          </cell>
          <cell r="E4504" t="str">
            <v>360921200611231211</v>
          </cell>
          <cell r="F4504" t="str">
            <v>男</v>
          </cell>
          <cell r="G4504" t="str">
            <v>汉族</v>
          </cell>
          <cell r="H4504" t="str">
            <v>江西省</v>
          </cell>
          <cell r="I4504" t="str">
            <v>江西省宜春市奉新县</v>
          </cell>
          <cell r="J4504" t="str">
            <v>沁苑14栋</v>
          </cell>
          <cell r="K4504" t="str">
            <v>115室</v>
          </cell>
          <cell r="L4504" t="str">
            <v>沁苑14栋115室</v>
          </cell>
          <cell r="M4504">
            <v>17770593313</v>
          </cell>
          <cell r="N4504" t="str">
            <v>17770534396</v>
          </cell>
          <cell r="O4504" t="str">
            <v>961595612</v>
          </cell>
          <cell r="P4504" t="str">
            <v>2025级电子信息工程2班</v>
          </cell>
          <cell r="Q4504" t="str">
            <v>电信A2512班</v>
          </cell>
          <cell r="R4504" t="str">
            <v>本科</v>
          </cell>
          <cell r="S4504" t="str">
            <v>2025级</v>
          </cell>
          <cell r="T4504" t="str">
            <v>任强</v>
          </cell>
          <cell r="U4504">
            <v>13576023202</v>
          </cell>
        </row>
        <row r="4504">
          <cell r="W4504" t="str">
            <v>2029届毕业生</v>
          </cell>
        </row>
        <row r="4505">
          <cell r="C4505" t="str">
            <v>汪可馨</v>
          </cell>
          <cell r="D4505">
            <v>120250565</v>
          </cell>
          <cell r="E4505" t="str">
            <v>36112120060821002X</v>
          </cell>
          <cell r="F4505" t="str">
            <v>女</v>
          </cell>
          <cell r="G4505" t="str">
            <v>汉族</v>
          </cell>
          <cell r="H4505" t="str">
            <v>江西省</v>
          </cell>
          <cell r="I4505" t="str">
            <v>江西省上饶市广信区旭日街道信惠巷</v>
          </cell>
          <cell r="J4505" t="str">
            <v>沁苑9栋</v>
          </cell>
          <cell r="K4505" t="str">
            <v>316室</v>
          </cell>
          <cell r="L4505" t="str">
            <v>沁苑9栋316室</v>
          </cell>
          <cell r="M4505">
            <v>18879311832</v>
          </cell>
          <cell r="N4505" t="str">
            <v>13879312442</v>
          </cell>
          <cell r="O4505" t="str">
            <v>2271726211</v>
          </cell>
          <cell r="P4505" t="str">
            <v>2025级电子信息工程2班</v>
          </cell>
          <cell r="Q4505" t="str">
            <v>电信A2512班</v>
          </cell>
          <cell r="R4505" t="str">
            <v>本科</v>
          </cell>
          <cell r="S4505" t="str">
            <v>2025级</v>
          </cell>
          <cell r="T4505" t="str">
            <v>任强</v>
          </cell>
          <cell r="U4505">
            <v>13576023202</v>
          </cell>
        </row>
        <row r="4505">
          <cell r="W4505" t="str">
            <v>2029届毕业生</v>
          </cell>
        </row>
        <row r="4506">
          <cell r="C4506" t="str">
            <v>汪玘譞</v>
          </cell>
          <cell r="D4506">
            <v>120250566</v>
          </cell>
          <cell r="E4506" t="str">
            <v>362326200602012122</v>
          </cell>
          <cell r="F4506" t="str">
            <v>女</v>
          </cell>
          <cell r="G4506" t="str">
            <v>汉族</v>
          </cell>
          <cell r="H4506" t="str">
            <v>江西省</v>
          </cell>
          <cell r="I4506" t="str">
            <v>江西省上饶市弋阳县曹溪镇曹溪村</v>
          </cell>
          <cell r="J4506" t="str">
            <v>沁苑9栋</v>
          </cell>
          <cell r="K4506" t="str">
            <v>317室</v>
          </cell>
          <cell r="L4506" t="str">
            <v>沁苑9栋317室</v>
          </cell>
          <cell r="M4506">
            <v>15970332703</v>
          </cell>
          <cell r="N4506" t="str">
            <v>15979352036</v>
          </cell>
          <cell r="O4506" t="str">
            <v>542673278</v>
          </cell>
          <cell r="P4506" t="str">
            <v>2025级电子信息工程2班</v>
          </cell>
          <cell r="Q4506" t="str">
            <v>电信A2512班</v>
          </cell>
          <cell r="R4506" t="str">
            <v>本科</v>
          </cell>
          <cell r="S4506" t="str">
            <v>2025级</v>
          </cell>
          <cell r="T4506" t="str">
            <v>任强</v>
          </cell>
          <cell r="U4506">
            <v>13576023202</v>
          </cell>
        </row>
        <row r="4506">
          <cell r="W4506" t="str">
            <v>2029届毕业生</v>
          </cell>
        </row>
        <row r="4507">
          <cell r="C4507" t="str">
            <v>王阳磊</v>
          </cell>
          <cell r="D4507">
            <v>120250567</v>
          </cell>
          <cell r="E4507" t="str">
            <v>330681200703087055</v>
          </cell>
          <cell r="F4507" t="str">
            <v>男</v>
          </cell>
          <cell r="G4507" t="str">
            <v>汉族</v>
          </cell>
          <cell r="H4507" t="str">
            <v>浙江省</v>
          </cell>
          <cell r="I4507" t="str">
            <v>浙江省诸暨市赵家镇泉畈村1145号</v>
          </cell>
          <cell r="J4507" t="str">
            <v>沁苑14栋</v>
          </cell>
          <cell r="K4507" t="str">
            <v>115室</v>
          </cell>
          <cell r="L4507" t="str">
            <v>沁苑14栋115室</v>
          </cell>
          <cell r="M4507">
            <v>17758185258</v>
          </cell>
          <cell r="N4507" t="str">
            <v>15958522451</v>
          </cell>
          <cell r="O4507" t="str">
            <v>3193105379</v>
          </cell>
          <cell r="P4507" t="str">
            <v>2025级电子信息工程2班</v>
          </cell>
          <cell r="Q4507" t="str">
            <v>电信A2512班</v>
          </cell>
          <cell r="R4507" t="str">
            <v>本科</v>
          </cell>
          <cell r="S4507" t="str">
            <v>2025级</v>
          </cell>
          <cell r="T4507" t="str">
            <v>任强</v>
          </cell>
          <cell r="U4507">
            <v>13576023202</v>
          </cell>
        </row>
        <row r="4507">
          <cell r="W4507" t="str">
            <v>2029届毕业生</v>
          </cell>
        </row>
        <row r="4508">
          <cell r="C4508" t="str">
            <v>吴嘉俊</v>
          </cell>
          <cell r="D4508">
            <v>120250568</v>
          </cell>
          <cell r="E4508" t="str">
            <v>36020220070127551X</v>
          </cell>
          <cell r="F4508" t="str">
            <v>男</v>
          </cell>
          <cell r="G4508" t="str">
            <v>苗族</v>
          </cell>
          <cell r="H4508" t="str">
            <v>江西省</v>
          </cell>
          <cell r="I4508" t="str">
            <v>恒大新城</v>
          </cell>
          <cell r="J4508" t="str">
            <v>沁苑14栋</v>
          </cell>
          <cell r="K4508" t="str">
            <v>115室</v>
          </cell>
          <cell r="L4508" t="str">
            <v>沁苑14栋115室</v>
          </cell>
          <cell r="M4508">
            <v>19079895286</v>
          </cell>
          <cell r="N4508" t="str">
            <v>15397138424</v>
          </cell>
          <cell r="O4508" t="str">
            <v>230974515</v>
          </cell>
          <cell r="P4508" t="str">
            <v>2025级电子信息工程2班</v>
          </cell>
          <cell r="Q4508" t="str">
            <v>电信A2512班</v>
          </cell>
          <cell r="R4508" t="str">
            <v>本科</v>
          </cell>
          <cell r="S4508" t="str">
            <v>2025级</v>
          </cell>
          <cell r="T4508" t="str">
            <v>任强</v>
          </cell>
          <cell r="U4508">
            <v>13576023202</v>
          </cell>
        </row>
        <row r="4508">
          <cell r="W4508" t="str">
            <v>2029届毕业生</v>
          </cell>
        </row>
        <row r="4509">
          <cell r="C4509" t="str">
            <v>肖世康</v>
          </cell>
          <cell r="D4509">
            <v>120250569</v>
          </cell>
          <cell r="E4509" t="str">
            <v>360821200703185034</v>
          </cell>
          <cell r="F4509" t="str">
            <v>男</v>
          </cell>
          <cell r="G4509" t="str">
            <v>汉族</v>
          </cell>
          <cell r="H4509" t="str">
            <v>江西省</v>
          </cell>
          <cell r="I4509" t="str">
            <v>经开区智慧城</v>
          </cell>
          <cell r="J4509" t="str">
            <v>沁苑14栋</v>
          </cell>
          <cell r="K4509" t="str">
            <v>116室</v>
          </cell>
          <cell r="L4509" t="str">
            <v>沁苑14栋116室</v>
          </cell>
          <cell r="M4509">
            <v>18579638210</v>
          </cell>
          <cell r="N4509" t="str">
            <v>15170686240</v>
          </cell>
          <cell r="O4509" t="str">
            <v>3337618548</v>
          </cell>
          <cell r="P4509" t="str">
            <v>2025级电子信息工程2班</v>
          </cell>
          <cell r="Q4509" t="str">
            <v>电信A2512班</v>
          </cell>
          <cell r="R4509" t="str">
            <v>本科</v>
          </cell>
          <cell r="S4509" t="str">
            <v>2025级</v>
          </cell>
          <cell r="T4509" t="str">
            <v>任强</v>
          </cell>
          <cell r="U4509">
            <v>13576023202</v>
          </cell>
        </row>
        <row r="4509">
          <cell r="W4509" t="str">
            <v>2029届毕业生</v>
          </cell>
        </row>
        <row r="4510">
          <cell r="C4510" t="str">
            <v>谢明亮</v>
          </cell>
          <cell r="D4510">
            <v>120250570</v>
          </cell>
          <cell r="E4510" t="str">
            <v>360721200508216055</v>
          </cell>
          <cell r="F4510" t="str">
            <v>男</v>
          </cell>
          <cell r="G4510" t="str">
            <v>汉族</v>
          </cell>
          <cell r="H4510" t="str">
            <v>江西省</v>
          </cell>
          <cell r="I4510" t="str">
            <v>江西省赣州市赣县区吉埠镇合龙村大坪组</v>
          </cell>
          <cell r="J4510" t="str">
            <v>沁苑14栋</v>
          </cell>
          <cell r="K4510" t="str">
            <v>116室</v>
          </cell>
          <cell r="L4510" t="str">
            <v>沁苑14栋116室</v>
          </cell>
          <cell r="M4510">
            <v>15607004407</v>
          </cell>
          <cell r="N4510" t="str">
            <v>18296719650</v>
          </cell>
          <cell r="O4510" t="str">
            <v>203382570</v>
          </cell>
          <cell r="P4510" t="str">
            <v>2025级电子信息工程2班</v>
          </cell>
          <cell r="Q4510" t="str">
            <v>电信A2512班</v>
          </cell>
          <cell r="R4510" t="str">
            <v>本科</v>
          </cell>
          <cell r="S4510" t="str">
            <v>2025级</v>
          </cell>
          <cell r="T4510" t="str">
            <v>任强</v>
          </cell>
          <cell r="U4510">
            <v>13576023202</v>
          </cell>
        </row>
        <row r="4510">
          <cell r="W4510" t="str">
            <v>2029届毕业生</v>
          </cell>
        </row>
        <row r="4511">
          <cell r="C4511" t="str">
            <v>严志军</v>
          </cell>
          <cell r="D4511">
            <v>120250572</v>
          </cell>
          <cell r="E4511" t="str">
            <v>360826200611278470</v>
          </cell>
          <cell r="F4511" t="str">
            <v>男</v>
          </cell>
          <cell r="G4511" t="str">
            <v>汉族</v>
          </cell>
          <cell r="H4511" t="str">
            <v>江西省</v>
          </cell>
          <cell r="I4511" t="str">
            <v>江西省吉安市泰和县万合镇赤溪村</v>
          </cell>
          <cell r="J4511" t="str">
            <v>沁苑14栋</v>
          </cell>
          <cell r="K4511" t="str">
            <v>116室</v>
          </cell>
          <cell r="L4511" t="str">
            <v>沁苑14栋116室</v>
          </cell>
          <cell r="M4511">
            <v>19318924336</v>
          </cell>
          <cell r="N4511" t="str">
            <v>18170647819</v>
          </cell>
          <cell r="O4511" t="str">
            <v>3233770342</v>
          </cell>
          <cell r="P4511" t="str">
            <v>2025级电子信息工程2班</v>
          </cell>
          <cell r="Q4511" t="str">
            <v>电信A2512班</v>
          </cell>
          <cell r="R4511" t="str">
            <v>本科</v>
          </cell>
          <cell r="S4511" t="str">
            <v>2025级</v>
          </cell>
          <cell r="T4511" t="str">
            <v>任强</v>
          </cell>
          <cell r="U4511">
            <v>13576023202</v>
          </cell>
        </row>
        <row r="4511">
          <cell r="W4511" t="str">
            <v>2029届毕业生</v>
          </cell>
        </row>
        <row r="4512">
          <cell r="C4512" t="str">
            <v>杨鑫城</v>
          </cell>
          <cell r="D4512">
            <v>120250573</v>
          </cell>
          <cell r="E4512" t="str">
            <v>360733200703181615</v>
          </cell>
          <cell r="F4512" t="str">
            <v>男</v>
          </cell>
          <cell r="G4512" t="str">
            <v>汉族</v>
          </cell>
          <cell r="H4512" t="str">
            <v>江西省</v>
          </cell>
          <cell r="I4512" t="str">
            <v>红都大道平安巷</v>
          </cell>
          <cell r="J4512" t="str">
            <v>沁苑14栋</v>
          </cell>
          <cell r="K4512" t="str">
            <v>116室</v>
          </cell>
          <cell r="L4512" t="str">
            <v>沁苑14栋116室</v>
          </cell>
          <cell r="M4512">
            <v>19142194218</v>
          </cell>
          <cell r="N4512" t="str">
            <v>18379729361</v>
          </cell>
          <cell r="O4512" t="str">
            <v>2735596637</v>
          </cell>
          <cell r="P4512" t="str">
            <v>2025级电子信息工程2班</v>
          </cell>
          <cell r="Q4512" t="str">
            <v>电信A2512班</v>
          </cell>
          <cell r="R4512" t="str">
            <v>本科</v>
          </cell>
          <cell r="S4512" t="str">
            <v>2025级</v>
          </cell>
          <cell r="T4512" t="str">
            <v>任强</v>
          </cell>
          <cell r="U4512">
            <v>13576023202</v>
          </cell>
        </row>
        <row r="4512">
          <cell r="W4512" t="str">
            <v>2029届毕业生</v>
          </cell>
        </row>
        <row r="4513">
          <cell r="C4513" t="str">
            <v>杨遥</v>
          </cell>
          <cell r="D4513">
            <v>120250574</v>
          </cell>
          <cell r="E4513" t="str">
            <v>360322200702231034</v>
          </cell>
          <cell r="F4513" t="str">
            <v>男</v>
          </cell>
          <cell r="G4513" t="str">
            <v>汉族</v>
          </cell>
          <cell r="H4513" t="str">
            <v>江西省</v>
          </cell>
          <cell r="I4513" t="str">
            <v>萍乡市上栗县鸡冠山乡鸡冠村樟树街</v>
          </cell>
          <cell r="J4513" t="str">
            <v>沁苑14栋</v>
          </cell>
          <cell r="K4513" t="str">
            <v>117室</v>
          </cell>
          <cell r="L4513" t="str">
            <v>沁苑14栋117室</v>
          </cell>
          <cell r="M4513">
            <v>19047861259</v>
          </cell>
          <cell r="N4513" t="str">
            <v>18979983521</v>
          </cell>
          <cell r="O4513" t="str">
            <v>2126339073</v>
          </cell>
          <cell r="P4513" t="str">
            <v>2025级电子信息工程2班</v>
          </cell>
          <cell r="Q4513" t="str">
            <v>电信A2512班</v>
          </cell>
          <cell r="R4513" t="str">
            <v>本科</v>
          </cell>
          <cell r="S4513" t="str">
            <v>2025级</v>
          </cell>
          <cell r="T4513" t="str">
            <v>任强</v>
          </cell>
          <cell r="U4513">
            <v>13576023202</v>
          </cell>
        </row>
        <row r="4513">
          <cell r="W4513" t="str">
            <v>2029届毕业生</v>
          </cell>
        </row>
        <row r="4514">
          <cell r="C4514" t="str">
            <v>杨雨欣</v>
          </cell>
          <cell r="D4514">
            <v>120250575</v>
          </cell>
          <cell r="E4514" t="str">
            <v>360821200709120223</v>
          </cell>
          <cell r="F4514" t="str">
            <v>女</v>
          </cell>
          <cell r="G4514" t="str">
            <v>汉族</v>
          </cell>
          <cell r="H4514" t="str">
            <v>江西省</v>
          </cell>
          <cell r="I4514" t="str">
            <v>江西省吉安市吉安县东昌路华昌佳苑</v>
          </cell>
          <cell r="J4514" t="str">
            <v>沁苑9栋</v>
          </cell>
          <cell r="K4514" t="str">
            <v>317室</v>
          </cell>
          <cell r="L4514" t="str">
            <v>沁苑9栋317室</v>
          </cell>
          <cell r="M4514">
            <v>15779635061</v>
          </cell>
          <cell r="N4514" t="str">
            <v>13970454302</v>
          </cell>
          <cell r="O4514" t="str">
            <v>3344304736</v>
          </cell>
          <cell r="P4514" t="str">
            <v>2025级电子信息工程2班</v>
          </cell>
          <cell r="Q4514" t="str">
            <v>电信A2512班</v>
          </cell>
          <cell r="R4514" t="str">
            <v>本科</v>
          </cell>
          <cell r="S4514" t="str">
            <v>2025级</v>
          </cell>
          <cell r="T4514" t="str">
            <v>任强</v>
          </cell>
          <cell r="U4514">
            <v>13576023202</v>
          </cell>
        </row>
        <row r="4514">
          <cell r="W4514" t="str">
            <v>2029届毕业生</v>
          </cell>
        </row>
        <row r="4515">
          <cell r="C4515" t="str">
            <v>尧雨轩</v>
          </cell>
          <cell r="D4515">
            <v>120250576</v>
          </cell>
          <cell r="E4515" t="str">
            <v>361002200707275019</v>
          </cell>
          <cell r="F4515" t="str">
            <v>男</v>
          </cell>
          <cell r="G4515" t="str">
            <v>汉族</v>
          </cell>
          <cell r="H4515" t="str">
            <v>江西省</v>
          </cell>
          <cell r="I4515" t="str">
            <v>江西省抚州市临川区上顿渡中溪尧家村</v>
          </cell>
          <cell r="J4515" t="str">
            <v>沁苑14栋</v>
          </cell>
          <cell r="K4515" t="str">
            <v>117室</v>
          </cell>
          <cell r="L4515" t="str">
            <v>沁苑14栋117室</v>
          </cell>
          <cell r="M4515">
            <v>15079478085</v>
          </cell>
          <cell r="N4515" t="str">
            <v>13426529175</v>
          </cell>
          <cell r="O4515" t="str">
            <v>2207578891</v>
          </cell>
          <cell r="P4515" t="str">
            <v>2025级电子信息工程2班</v>
          </cell>
          <cell r="Q4515" t="str">
            <v>电信A2512班</v>
          </cell>
          <cell r="R4515" t="str">
            <v>本科</v>
          </cell>
          <cell r="S4515" t="str">
            <v>2025级</v>
          </cell>
          <cell r="T4515" t="str">
            <v>任强</v>
          </cell>
          <cell r="U4515">
            <v>13576023202</v>
          </cell>
        </row>
        <row r="4515">
          <cell r="W4515" t="str">
            <v>2029届毕业生</v>
          </cell>
        </row>
        <row r="4516">
          <cell r="C4516" t="str">
            <v>易佳旺</v>
          </cell>
          <cell r="D4516">
            <v>120250577</v>
          </cell>
          <cell r="E4516" t="str">
            <v>360902200711146218</v>
          </cell>
          <cell r="F4516" t="str">
            <v>男</v>
          </cell>
          <cell r="G4516" t="str">
            <v>汉族</v>
          </cell>
          <cell r="H4516" t="str">
            <v>江西省</v>
          </cell>
          <cell r="I4516" t="str">
            <v>宜春德和沁园13栋2单元1503</v>
          </cell>
          <cell r="J4516" t="str">
            <v>沁苑14栋</v>
          </cell>
          <cell r="K4516" t="str">
            <v>117室</v>
          </cell>
          <cell r="L4516" t="str">
            <v>沁苑14栋117室</v>
          </cell>
          <cell r="M4516">
            <v>18779515484</v>
          </cell>
          <cell r="N4516" t="str">
            <v>13576194366</v>
          </cell>
          <cell r="O4516" t="str">
            <v>2318384287</v>
          </cell>
          <cell r="P4516" t="str">
            <v>2025级电子信息工程2班</v>
          </cell>
          <cell r="Q4516" t="str">
            <v>电信A2512班</v>
          </cell>
          <cell r="R4516" t="str">
            <v>本科</v>
          </cell>
          <cell r="S4516" t="str">
            <v>2025级</v>
          </cell>
          <cell r="T4516" t="str">
            <v>任强</v>
          </cell>
          <cell r="U4516">
            <v>13576023202</v>
          </cell>
        </row>
        <row r="4516">
          <cell r="W4516" t="str">
            <v>2029届毕业生</v>
          </cell>
        </row>
        <row r="4517">
          <cell r="C4517" t="str">
            <v>易霖波</v>
          </cell>
          <cell r="D4517">
            <v>120250578</v>
          </cell>
          <cell r="E4517" t="str">
            <v>360902200503193618</v>
          </cell>
          <cell r="F4517" t="str">
            <v>男</v>
          </cell>
          <cell r="G4517" t="str">
            <v>汉族</v>
          </cell>
          <cell r="H4517" t="str">
            <v>江西省</v>
          </cell>
          <cell r="I4517" t="str">
            <v>宜春市袁州区汇金又一城</v>
          </cell>
          <cell r="J4517" t="str">
            <v>沁苑14栋</v>
          </cell>
          <cell r="K4517" t="str">
            <v>117室</v>
          </cell>
          <cell r="L4517" t="str">
            <v>沁苑14栋117室</v>
          </cell>
          <cell r="M4517">
            <v>19579451652</v>
          </cell>
          <cell r="N4517" t="str">
            <v>15079533106</v>
          </cell>
          <cell r="O4517" t="str">
            <v>3238297375</v>
          </cell>
          <cell r="P4517" t="str">
            <v>2025级电子信息工程2班</v>
          </cell>
          <cell r="Q4517" t="str">
            <v>电信A2512班</v>
          </cell>
          <cell r="R4517" t="str">
            <v>本科</v>
          </cell>
          <cell r="S4517" t="str">
            <v>2025级</v>
          </cell>
          <cell r="T4517" t="str">
            <v>任强</v>
          </cell>
          <cell r="U4517">
            <v>13576023202</v>
          </cell>
        </row>
        <row r="4517">
          <cell r="W4517" t="str">
            <v>2029届毕业生</v>
          </cell>
        </row>
        <row r="4518">
          <cell r="C4518" t="str">
            <v>尹帆</v>
          </cell>
          <cell r="D4518">
            <v>120250579</v>
          </cell>
          <cell r="E4518" t="str">
            <v>500117200708017076</v>
          </cell>
          <cell r="F4518" t="str">
            <v>男</v>
          </cell>
          <cell r="G4518" t="str">
            <v>汉族</v>
          </cell>
          <cell r="H4518" t="str">
            <v>重庆市</v>
          </cell>
          <cell r="I4518" t="str">
            <v>花滩花漫里3-13-5</v>
          </cell>
          <cell r="J4518" t="str">
            <v>沁苑14栋</v>
          </cell>
          <cell r="K4518" t="str">
            <v>118室</v>
          </cell>
          <cell r="L4518" t="str">
            <v>沁苑14栋118室</v>
          </cell>
          <cell r="M4518">
            <v>15683243360</v>
          </cell>
          <cell r="N4518" t="str">
            <v>1732557806</v>
          </cell>
          <cell r="O4518" t="str">
            <v>1192272108</v>
          </cell>
          <cell r="P4518" t="str">
            <v>2025级电子信息工程2班</v>
          </cell>
          <cell r="Q4518" t="str">
            <v>电信A2512班</v>
          </cell>
          <cell r="R4518" t="str">
            <v>本科</v>
          </cell>
          <cell r="S4518" t="str">
            <v>2025级</v>
          </cell>
          <cell r="T4518" t="str">
            <v>任强</v>
          </cell>
          <cell r="U4518">
            <v>13576023202</v>
          </cell>
        </row>
        <row r="4518">
          <cell r="W4518" t="str">
            <v>2029届毕业生</v>
          </cell>
        </row>
        <row r="4519">
          <cell r="C4519" t="str">
            <v>余宏彧</v>
          </cell>
          <cell r="D4519">
            <v>120250580</v>
          </cell>
          <cell r="E4519" t="str">
            <v>360430200608231113</v>
          </cell>
          <cell r="F4519" t="str">
            <v>男</v>
          </cell>
          <cell r="G4519" t="str">
            <v>汉族</v>
          </cell>
          <cell r="H4519" t="str">
            <v>江西省</v>
          </cell>
          <cell r="I4519" t="str">
            <v>江西省九江市彭泽县凉亭小区</v>
          </cell>
          <cell r="J4519" t="str">
            <v>沁苑14栋</v>
          </cell>
          <cell r="K4519" t="str">
            <v>118室</v>
          </cell>
          <cell r="L4519" t="str">
            <v>沁苑14栋118室</v>
          </cell>
          <cell r="M4519">
            <v>15717920823</v>
          </cell>
          <cell r="N4519" t="str">
            <v>13767231900</v>
          </cell>
          <cell r="O4519" t="str">
            <v>1571462187</v>
          </cell>
          <cell r="P4519" t="str">
            <v>2025级电子信息工程2班</v>
          </cell>
          <cell r="Q4519" t="str">
            <v>电信A2512班</v>
          </cell>
          <cell r="R4519" t="str">
            <v>本科</v>
          </cell>
          <cell r="S4519" t="str">
            <v>2025级</v>
          </cell>
          <cell r="T4519" t="str">
            <v>任强</v>
          </cell>
          <cell r="U4519">
            <v>13576023202</v>
          </cell>
        </row>
        <row r="4519">
          <cell r="W4519" t="str">
            <v>2029届毕业生</v>
          </cell>
        </row>
        <row r="4520">
          <cell r="C4520" t="str">
            <v>余雅晨</v>
          </cell>
          <cell r="D4520">
            <v>120250581</v>
          </cell>
          <cell r="E4520" t="str">
            <v>361128200710014206</v>
          </cell>
          <cell r="F4520" t="str">
            <v>女</v>
          </cell>
          <cell r="G4520" t="str">
            <v>汉族</v>
          </cell>
          <cell r="H4520" t="str">
            <v>江西省</v>
          </cell>
          <cell r="I4520" t="str">
            <v>江西省上饶市鄱阳县三庙前乡大朋山村</v>
          </cell>
          <cell r="J4520" t="str">
            <v>沁苑9栋</v>
          </cell>
          <cell r="K4520" t="str">
            <v>317室</v>
          </cell>
          <cell r="L4520" t="str">
            <v>沁苑9栋317室</v>
          </cell>
          <cell r="M4520">
            <v>15779938528</v>
          </cell>
          <cell r="N4520" t="str">
            <v>13867399155</v>
          </cell>
          <cell r="O4520" t="str">
            <v>2328787895</v>
          </cell>
          <cell r="P4520" t="str">
            <v>2025级电子信息工程2班</v>
          </cell>
          <cell r="Q4520" t="str">
            <v>电信A2512班</v>
          </cell>
          <cell r="R4520" t="str">
            <v>本科</v>
          </cell>
          <cell r="S4520" t="str">
            <v>2025级</v>
          </cell>
          <cell r="T4520" t="str">
            <v>任强</v>
          </cell>
          <cell r="U4520">
            <v>13576023202</v>
          </cell>
        </row>
        <row r="4520">
          <cell r="W4520" t="str">
            <v>2029届毕业生</v>
          </cell>
        </row>
        <row r="4521">
          <cell r="C4521" t="str">
            <v>袁聪慧</v>
          </cell>
          <cell r="D4521">
            <v>120250582</v>
          </cell>
          <cell r="E4521" t="str">
            <v>360722200704182418</v>
          </cell>
          <cell r="F4521" t="str">
            <v>男</v>
          </cell>
          <cell r="G4521" t="str">
            <v>汉族</v>
          </cell>
          <cell r="H4521" t="str">
            <v>江西省</v>
          </cell>
          <cell r="I4521" t="str">
            <v>江西省赣州市信丰县大桥镇竹村村</v>
          </cell>
          <cell r="J4521" t="str">
            <v>沁苑14栋</v>
          </cell>
          <cell r="K4521" t="str">
            <v>118室</v>
          </cell>
          <cell r="L4521" t="str">
            <v>沁苑14栋118室</v>
          </cell>
          <cell r="M4521">
            <v>19917122395</v>
          </cell>
          <cell r="N4521" t="str">
            <v>15070756613</v>
          </cell>
          <cell r="O4521" t="str">
            <v>2760492893</v>
          </cell>
          <cell r="P4521" t="str">
            <v>2025级电子信息工程2班</v>
          </cell>
          <cell r="Q4521" t="str">
            <v>电信A2512班</v>
          </cell>
          <cell r="R4521" t="str">
            <v>本科</v>
          </cell>
          <cell r="S4521" t="str">
            <v>2025级</v>
          </cell>
          <cell r="T4521" t="str">
            <v>任强</v>
          </cell>
          <cell r="U4521">
            <v>13576023202</v>
          </cell>
        </row>
        <row r="4521">
          <cell r="W4521" t="str">
            <v>2029届毕业生</v>
          </cell>
        </row>
        <row r="4522">
          <cell r="C4522" t="str">
            <v>占善斌</v>
          </cell>
          <cell r="D4522">
            <v>120250583</v>
          </cell>
          <cell r="E4522" t="str">
            <v>360428200505310036</v>
          </cell>
          <cell r="F4522" t="str">
            <v>男</v>
          </cell>
          <cell r="G4522" t="str">
            <v>汉族</v>
          </cell>
          <cell r="H4522" t="str">
            <v>江西省</v>
          </cell>
          <cell r="I4522" t="str">
            <v>江西省九江市都昌县都昌镇东风大道24号</v>
          </cell>
          <cell r="J4522" t="str">
            <v>沁苑14栋</v>
          </cell>
          <cell r="K4522" t="str">
            <v>118室</v>
          </cell>
          <cell r="L4522" t="str">
            <v>沁苑14栋118室</v>
          </cell>
          <cell r="M4522">
            <v>18164139224</v>
          </cell>
          <cell r="N4522" t="str">
            <v>15679262762</v>
          </cell>
          <cell r="O4522" t="str">
            <v>1992465467</v>
          </cell>
          <cell r="P4522" t="str">
            <v>2025级电子信息工程2班</v>
          </cell>
          <cell r="Q4522" t="str">
            <v>电信A2512班</v>
          </cell>
          <cell r="R4522" t="str">
            <v>本科</v>
          </cell>
          <cell r="S4522" t="str">
            <v>2025级</v>
          </cell>
          <cell r="T4522" t="str">
            <v>任强</v>
          </cell>
          <cell r="U4522">
            <v>13576023202</v>
          </cell>
        </row>
        <row r="4522">
          <cell r="W4522" t="str">
            <v>2029届毕业生</v>
          </cell>
        </row>
        <row r="4523">
          <cell r="C4523" t="str">
            <v>张佳玉</v>
          </cell>
          <cell r="D4523">
            <v>120250584</v>
          </cell>
          <cell r="E4523" t="str">
            <v>36068120070319004X</v>
          </cell>
          <cell r="F4523" t="str">
            <v>女</v>
          </cell>
          <cell r="G4523" t="str">
            <v>汉族</v>
          </cell>
          <cell r="H4523" t="str">
            <v>江西省</v>
          </cell>
          <cell r="I4523" t="str">
            <v>江西省鹰潭市贵溪市东门办事处姜家组25号</v>
          </cell>
          <cell r="J4523" t="str">
            <v>沁苑9栋</v>
          </cell>
          <cell r="K4523" t="str">
            <v>317室</v>
          </cell>
          <cell r="L4523" t="str">
            <v>沁苑9栋317室</v>
          </cell>
          <cell r="M4523">
            <v>15879928188</v>
          </cell>
          <cell r="N4523" t="str">
            <v>15350301386</v>
          </cell>
          <cell r="O4523" t="str">
            <v>2995989352</v>
          </cell>
          <cell r="P4523" t="str">
            <v>2025级电子信息工程2班</v>
          </cell>
          <cell r="Q4523" t="str">
            <v>电信A2512班</v>
          </cell>
          <cell r="R4523" t="str">
            <v>本科</v>
          </cell>
          <cell r="S4523" t="str">
            <v>2025级</v>
          </cell>
          <cell r="T4523" t="str">
            <v>任强</v>
          </cell>
          <cell r="U4523">
            <v>13576023202</v>
          </cell>
        </row>
        <row r="4523">
          <cell r="W4523" t="str">
            <v>2029届毕业生</v>
          </cell>
        </row>
        <row r="4524">
          <cell r="C4524" t="str">
            <v>张义哲</v>
          </cell>
          <cell r="D4524">
            <v>120250585</v>
          </cell>
          <cell r="E4524" t="str">
            <v>130529200802270017</v>
          </cell>
          <cell r="F4524" t="str">
            <v>男</v>
          </cell>
          <cell r="G4524" t="str">
            <v>汉族</v>
          </cell>
          <cell r="H4524" t="str">
            <v>河北省</v>
          </cell>
          <cell r="I4524" t="str">
            <v>河北省邢台市巨鹿县闫疃镇黄家屯村143号</v>
          </cell>
          <cell r="J4524" t="str">
            <v>沁苑14栋</v>
          </cell>
          <cell r="K4524" t="str">
            <v>119室</v>
          </cell>
          <cell r="L4524" t="str">
            <v>沁苑14栋119室</v>
          </cell>
          <cell r="M4524">
            <v>18832956953</v>
          </cell>
          <cell r="N4524" t="str">
            <v>15030487770</v>
          </cell>
          <cell r="O4524" t="str">
            <v>473887619</v>
          </cell>
          <cell r="P4524" t="str">
            <v>2025级电子信息工程2班</v>
          </cell>
          <cell r="Q4524" t="str">
            <v>电信A2512班</v>
          </cell>
          <cell r="R4524" t="str">
            <v>本科</v>
          </cell>
          <cell r="S4524" t="str">
            <v>2025级</v>
          </cell>
          <cell r="T4524" t="str">
            <v>任强</v>
          </cell>
          <cell r="U4524">
            <v>13576023202</v>
          </cell>
        </row>
        <row r="4524">
          <cell r="W4524" t="str">
            <v>2029届毕业生</v>
          </cell>
        </row>
        <row r="4525">
          <cell r="C4525" t="str">
            <v>张志轩</v>
          </cell>
          <cell r="D4525">
            <v>120250586</v>
          </cell>
          <cell r="E4525" t="str">
            <v>361124200608081810</v>
          </cell>
          <cell r="F4525" t="str">
            <v>男</v>
          </cell>
          <cell r="G4525" t="str">
            <v>汉族</v>
          </cell>
          <cell r="H4525" t="str">
            <v>江西省</v>
          </cell>
          <cell r="I4525" t="str">
            <v>江西省上饶市铅山县汪二镇</v>
          </cell>
          <cell r="J4525" t="str">
            <v>沁苑14栋</v>
          </cell>
          <cell r="K4525" t="str">
            <v>119室</v>
          </cell>
          <cell r="L4525" t="str">
            <v>沁苑14栋119室</v>
          </cell>
          <cell r="M4525">
            <v>19916075972</v>
          </cell>
          <cell r="N4525" t="str">
            <v>18079354830</v>
          </cell>
          <cell r="O4525" t="str">
            <v>3512053238</v>
          </cell>
          <cell r="P4525" t="str">
            <v>2025级电子信息工程2班</v>
          </cell>
          <cell r="Q4525" t="str">
            <v>电信A2512班</v>
          </cell>
          <cell r="R4525" t="str">
            <v>本科</v>
          </cell>
          <cell r="S4525" t="str">
            <v>2025级</v>
          </cell>
          <cell r="T4525" t="str">
            <v>任强</v>
          </cell>
          <cell r="U4525">
            <v>13576023202</v>
          </cell>
        </row>
        <row r="4525">
          <cell r="W4525" t="str">
            <v>2029届毕业生</v>
          </cell>
        </row>
        <row r="4526">
          <cell r="C4526" t="str">
            <v>赵鸣凤</v>
          </cell>
          <cell r="D4526">
            <v>120250587</v>
          </cell>
          <cell r="E4526" t="str">
            <v>360925200701190420</v>
          </cell>
          <cell r="F4526" t="str">
            <v>女</v>
          </cell>
          <cell r="G4526" t="str">
            <v>汉族</v>
          </cell>
          <cell r="H4526" t="str">
            <v>江西省</v>
          </cell>
          <cell r="I4526" t="str">
            <v>江西省宜春市靖安县仁首镇棠港村15号</v>
          </cell>
          <cell r="J4526" t="str">
            <v>沁苑9栋</v>
          </cell>
          <cell r="K4526" t="str">
            <v>318室</v>
          </cell>
          <cell r="L4526" t="str">
            <v>沁苑9栋318室</v>
          </cell>
          <cell r="M4526">
            <v>13707056227</v>
          </cell>
          <cell r="N4526" t="str">
            <v>15770552147</v>
          </cell>
          <cell r="O4526" t="str">
            <v>1787311304</v>
          </cell>
          <cell r="P4526" t="str">
            <v>2025级电子信息工程2班</v>
          </cell>
          <cell r="Q4526" t="str">
            <v>电信A2512班</v>
          </cell>
          <cell r="R4526" t="str">
            <v>本科</v>
          </cell>
          <cell r="S4526" t="str">
            <v>2025级</v>
          </cell>
          <cell r="T4526" t="str">
            <v>任强</v>
          </cell>
          <cell r="U4526">
            <v>13576023202</v>
          </cell>
        </row>
        <row r="4526">
          <cell r="W4526" t="str">
            <v>2029届毕业生</v>
          </cell>
        </row>
        <row r="4527">
          <cell r="C4527" t="str">
            <v>赵芯茹</v>
          </cell>
          <cell r="D4527">
            <v>120250588</v>
          </cell>
          <cell r="E4527" t="str">
            <v>320830200702024043</v>
          </cell>
          <cell r="F4527" t="str">
            <v>女</v>
          </cell>
          <cell r="G4527" t="str">
            <v>汉族</v>
          </cell>
          <cell r="H4527" t="str">
            <v>江苏省</v>
          </cell>
          <cell r="I4527" t="str">
            <v>江苏省淮安市盱眙县穆店镇维桥乡</v>
          </cell>
          <cell r="J4527" t="str">
            <v>沁苑9栋</v>
          </cell>
          <cell r="K4527" t="str">
            <v>318室</v>
          </cell>
          <cell r="L4527" t="str">
            <v>沁苑9栋318室</v>
          </cell>
          <cell r="M4527">
            <v>19566456851</v>
          </cell>
          <cell r="N4527" t="str">
            <v>15252364906</v>
          </cell>
          <cell r="O4527" t="str">
            <v>1655734690</v>
          </cell>
          <cell r="P4527" t="str">
            <v>2025级电子信息工程2班</v>
          </cell>
          <cell r="Q4527" t="str">
            <v>电信A2512班</v>
          </cell>
          <cell r="R4527" t="str">
            <v>本科</v>
          </cell>
          <cell r="S4527" t="str">
            <v>2025级</v>
          </cell>
          <cell r="T4527" t="str">
            <v>任强</v>
          </cell>
          <cell r="U4527">
            <v>13576023202</v>
          </cell>
        </row>
        <row r="4527">
          <cell r="W4527" t="str">
            <v>2029届毕业生</v>
          </cell>
        </row>
        <row r="4528">
          <cell r="C4528" t="str">
            <v>周文文</v>
          </cell>
          <cell r="D4528">
            <v>120250589</v>
          </cell>
          <cell r="E4528" t="str">
            <v>360122200606282420</v>
          </cell>
          <cell r="F4528" t="str">
            <v>女</v>
          </cell>
          <cell r="G4528" t="str">
            <v>汉族</v>
          </cell>
          <cell r="H4528" t="str">
            <v>江西省</v>
          </cell>
          <cell r="I4528" t="str">
            <v>江西省南昌市红谷滩新区万达文旅城E区3栋一单元102室</v>
          </cell>
          <cell r="J4528" t="str">
            <v>沁苑9栋</v>
          </cell>
          <cell r="K4528" t="str">
            <v>318室</v>
          </cell>
          <cell r="L4528" t="str">
            <v>沁苑9栋318室</v>
          </cell>
          <cell r="M4528">
            <v>15170222413</v>
          </cell>
          <cell r="N4528" t="str">
            <v>13507004600</v>
          </cell>
          <cell r="O4528" t="str">
            <v>3118616495</v>
          </cell>
          <cell r="P4528" t="str">
            <v>2025级电子信息工程2班</v>
          </cell>
          <cell r="Q4528" t="str">
            <v>电信A2512班</v>
          </cell>
          <cell r="R4528" t="str">
            <v>本科</v>
          </cell>
          <cell r="S4528" t="str">
            <v>2025级</v>
          </cell>
          <cell r="T4528" t="str">
            <v>任强</v>
          </cell>
          <cell r="U4528">
            <v>13576023202</v>
          </cell>
        </row>
        <row r="4528">
          <cell r="W4528" t="str">
            <v>2029届毕业生</v>
          </cell>
        </row>
        <row r="4529">
          <cell r="C4529" t="str">
            <v>周玉婷</v>
          </cell>
          <cell r="D4529">
            <v>120250590</v>
          </cell>
          <cell r="E4529" t="str">
            <v>361125200706172923</v>
          </cell>
          <cell r="F4529" t="str">
            <v>女</v>
          </cell>
          <cell r="G4529" t="str">
            <v>汉族</v>
          </cell>
          <cell r="H4529" t="str">
            <v>江西省</v>
          </cell>
          <cell r="I4529" t="str">
            <v>江西上饶横峰县葛源镇后弄街081</v>
          </cell>
          <cell r="J4529" t="str">
            <v>沁苑9栋</v>
          </cell>
          <cell r="K4529" t="str">
            <v>318室</v>
          </cell>
          <cell r="L4529" t="str">
            <v>沁苑9栋318室</v>
          </cell>
          <cell r="M4529">
            <v>13627932745</v>
          </cell>
          <cell r="N4529" t="str">
            <v>15170354003</v>
          </cell>
          <cell r="O4529" t="str">
            <v>3314895446</v>
          </cell>
          <cell r="P4529" t="str">
            <v>2025级电子信息工程2班</v>
          </cell>
          <cell r="Q4529" t="str">
            <v>电信A2512班</v>
          </cell>
          <cell r="R4529" t="str">
            <v>本科</v>
          </cell>
          <cell r="S4529" t="str">
            <v>2025级</v>
          </cell>
          <cell r="T4529" t="str">
            <v>任强</v>
          </cell>
          <cell r="U4529">
            <v>13576023202</v>
          </cell>
        </row>
        <row r="4529">
          <cell r="W4529" t="str">
            <v>2029届毕业生</v>
          </cell>
        </row>
        <row r="4530">
          <cell r="C4530" t="str">
            <v>曹子聪</v>
          </cell>
          <cell r="D4530">
            <v>120251029</v>
          </cell>
          <cell r="E4530" t="str">
            <v>36042720061127241X</v>
          </cell>
          <cell r="F4530" t="str">
            <v>男</v>
          </cell>
          <cell r="G4530" t="str">
            <v>汉族</v>
          </cell>
          <cell r="H4530" t="str">
            <v>江西省</v>
          </cell>
          <cell r="I4530" t="str">
            <v>江西省九江市庐山市</v>
          </cell>
          <cell r="J4530" t="str">
            <v>沁苑15栋</v>
          </cell>
          <cell r="K4530" t="str">
            <v>304室</v>
          </cell>
          <cell r="L4530" t="str">
            <v>沁苑15栋304室</v>
          </cell>
          <cell r="M4530">
            <v>13697927564</v>
          </cell>
          <cell r="N4530" t="str">
            <v>15079285451</v>
          </cell>
          <cell r="O4530" t="str">
            <v>1593614547</v>
          </cell>
          <cell r="P4530" t="str">
            <v>2025级电子信息工程2班</v>
          </cell>
          <cell r="Q4530" t="str">
            <v>电信A2512班</v>
          </cell>
          <cell r="R4530" t="str">
            <v>本科</v>
          </cell>
          <cell r="S4530" t="str">
            <v>2025级</v>
          </cell>
          <cell r="T4530" t="str">
            <v>任强</v>
          </cell>
          <cell r="U4530">
            <v>13576023202</v>
          </cell>
        </row>
        <row r="4530">
          <cell r="W4530" t="str">
            <v>2029届毕业生</v>
          </cell>
        </row>
        <row r="4531">
          <cell r="C4531" t="str">
            <v>胡金</v>
          </cell>
          <cell r="D4531">
            <v>120251030</v>
          </cell>
          <cell r="E4531" t="str">
            <v>360732200601214715</v>
          </cell>
          <cell r="F4531" t="str">
            <v>男</v>
          </cell>
          <cell r="G4531" t="str">
            <v>汉族</v>
          </cell>
          <cell r="H4531" t="str">
            <v>江西省</v>
          </cell>
          <cell r="I4531" t="str">
            <v>江西省赣州市兴国县枫边乡密石村</v>
          </cell>
          <cell r="J4531" t="str">
            <v>沁苑15栋</v>
          </cell>
          <cell r="K4531" t="str">
            <v>304室</v>
          </cell>
          <cell r="L4531" t="str">
            <v>沁苑15栋304室</v>
          </cell>
          <cell r="M4531">
            <v>13479472648</v>
          </cell>
          <cell r="N4531" t="str">
            <v>13392568563</v>
          </cell>
          <cell r="O4531" t="str">
            <v>3548419258</v>
          </cell>
          <cell r="P4531" t="str">
            <v>2025级电子信息工程2班</v>
          </cell>
          <cell r="Q4531" t="str">
            <v>电信A2512班</v>
          </cell>
          <cell r="R4531" t="str">
            <v>本科</v>
          </cell>
          <cell r="S4531" t="str">
            <v>2025级</v>
          </cell>
          <cell r="T4531" t="str">
            <v>任强</v>
          </cell>
          <cell r="U4531">
            <v>13576023202</v>
          </cell>
        </row>
        <row r="4531">
          <cell r="W4531" t="str">
            <v>2029届毕业生</v>
          </cell>
        </row>
        <row r="4532">
          <cell r="C4532" t="str">
            <v>胡展鹏</v>
          </cell>
          <cell r="D4532">
            <v>120251031</v>
          </cell>
          <cell r="E4532" t="str">
            <v>360428200611281638</v>
          </cell>
          <cell r="F4532" t="str">
            <v>男</v>
          </cell>
          <cell r="G4532" t="str">
            <v>汉族</v>
          </cell>
          <cell r="H4532" t="str">
            <v>江西省</v>
          </cell>
          <cell r="I4532" t="str">
            <v>江西省九江市都昌县大沙乡黄山村胡家10号</v>
          </cell>
          <cell r="J4532" t="str">
            <v>沁苑15栋</v>
          </cell>
          <cell r="K4532" t="str">
            <v>304室</v>
          </cell>
          <cell r="L4532" t="str">
            <v>沁苑15栋304室</v>
          </cell>
          <cell r="M4532">
            <v>15870848625</v>
          </cell>
          <cell r="N4532" t="str">
            <v>18879260870</v>
          </cell>
          <cell r="O4532" t="str">
            <v>1309764378</v>
          </cell>
          <cell r="P4532" t="str">
            <v>2025级电子信息工程2班</v>
          </cell>
          <cell r="Q4532" t="str">
            <v>电信A2512班</v>
          </cell>
          <cell r="R4532" t="str">
            <v>本科</v>
          </cell>
          <cell r="S4532" t="str">
            <v>2025级</v>
          </cell>
          <cell r="T4532" t="str">
            <v>任强</v>
          </cell>
          <cell r="U4532">
            <v>13576023202</v>
          </cell>
        </row>
        <row r="4532">
          <cell r="W4532" t="str">
            <v>2029届毕业生</v>
          </cell>
        </row>
        <row r="4533">
          <cell r="C4533" t="str">
            <v>黄鸣洲</v>
          </cell>
          <cell r="D4533">
            <v>120251032</v>
          </cell>
          <cell r="E4533" t="str">
            <v>361128200607244636</v>
          </cell>
          <cell r="F4533" t="str">
            <v>男</v>
          </cell>
          <cell r="G4533" t="str">
            <v>汉族</v>
          </cell>
          <cell r="H4533" t="str">
            <v>江西省</v>
          </cell>
          <cell r="I4533" t="str">
            <v>江西省上饶市鄱阳县芦田乡虎头山007号</v>
          </cell>
          <cell r="J4533" t="str">
            <v>沁苑15栋</v>
          </cell>
          <cell r="K4533" t="str">
            <v>304室</v>
          </cell>
          <cell r="L4533" t="str">
            <v>沁苑15栋304室</v>
          </cell>
          <cell r="M4533">
            <v>14796348315</v>
          </cell>
          <cell r="N4533" t="str">
            <v>13586529207</v>
          </cell>
          <cell r="O4533" t="str">
            <v>1363886818</v>
          </cell>
          <cell r="P4533" t="str">
            <v>2025级电子信息工程2班</v>
          </cell>
          <cell r="Q4533" t="str">
            <v>电信A2512班</v>
          </cell>
          <cell r="R4533" t="str">
            <v>本科</v>
          </cell>
          <cell r="S4533" t="str">
            <v>2025级</v>
          </cell>
          <cell r="T4533" t="str">
            <v>任强</v>
          </cell>
          <cell r="U4533">
            <v>13576023202</v>
          </cell>
        </row>
        <row r="4533">
          <cell r="W4533" t="str">
            <v>2029届毕业生</v>
          </cell>
        </row>
        <row r="4534">
          <cell r="C4534" t="str">
            <v>李静怡</v>
          </cell>
          <cell r="D4534">
            <v>120252094</v>
          </cell>
          <cell r="E4534" t="str">
            <v>410327200705250202</v>
          </cell>
          <cell r="F4534" t="str">
            <v>女</v>
          </cell>
          <cell r="G4534" t="str">
            <v>汉族</v>
          </cell>
          <cell r="H4534" t="str">
            <v>河南省</v>
          </cell>
          <cell r="I4534" t="str">
            <v>河南省洛阳市宜阳县盐镇乡王坑村</v>
          </cell>
          <cell r="J4534" t="str">
            <v>沁苑9栋</v>
          </cell>
          <cell r="K4534" t="str">
            <v>320室</v>
          </cell>
          <cell r="L4534" t="str">
            <v>沁苑9栋320室</v>
          </cell>
          <cell r="M4534">
            <v>15896584584</v>
          </cell>
          <cell r="N4534" t="str">
            <v>18237996502</v>
          </cell>
          <cell r="O4534" t="str">
            <v>3809503126</v>
          </cell>
          <cell r="P4534" t="str">
            <v>2025级电子信息工程2班</v>
          </cell>
          <cell r="Q4534" t="str">
            <v>电信A2512班</v>
          </cell>
          <cell r="R4534" t="str">
            <v>本科</v>
          </cell>
          <cell r="S4534" t="str">
            <v>2025级</v>
          </cell>
          <cell r="T4534" t="str">
            <v>任强</v>
          </cell>
          <cell r="U4534">
            <v>13576023202</v>
          </cell>
        </row>
        <row r="4534">
          <cell r="W4534" t="str">
            <v>2029届毕业生</v>
          </cell>
        </row>
        <row r="4535">
          <cell r="C4535" t="str">
            <v>孙正一</v>
          </cell>
          <cell r="D4535">
            <v>120252095</v>
          </cell>
          <cell r="E4535" t="str">
            <v>411721200702184718</v>
          </cell>
          <cell r="F4535" t="str">
            <v>男</v>
          </cell>
          <cell r="G4535" t="str">
            <v>汉族</v>
          </cell>
          <cell r="H4535" t="str">
            <v>河南省</v>
          </cell>
          <cell r="I4535" t="str">
            <v>河南省驻马店市西平县皇家一号</v>
          </cell>
          <cell r="J4535" t="str">
            <v>沁苑14栋</v>
          </cell>
          <cell r="K4535" t="str">
            <v>119室</v>
          </cell>
          <cell r="L4535" t="str">
            <v>沁苑14栋119室</v>
          </cell>
          <cell r="M4535">
            <v>13343969000</v>
          </cell>
          <cell r="N4535" t="str">
            <v>19013957090</v>
          </cell>
          <cell r="O4535" t="str">
            <v>3566196515</v>
          </cell>
          <cell r="P4535" t="str">
            <v>2025级电子信息工程2班</v>
          </cell>
          <cell r="Q4535" t="str">
            <v>电信A2512班</v>
          </cell>
          <cell r="R4535" t="str">
            <v>本科</v>
          </cell>
          <cell r="S4535" t="str">
            <v>2025级</v>
          </cell>
          <cell r="T4535" t="str">
            <v>任强</v>
          </cell>
          <cell r="U4535">
            <v>13576023202</v>
          </cell>
        </row>
        <row r="4535">
          <cell r="W4535" t="str">
            <v>2029届毕业生</v>
          </cell>
        </row>
        <row r="4536">
          <cell r="C4536" t="str">
            <v>包喜春</v>
          </cell>
          <cell r="D4536">
            <v>220250009</v>
          </cell>
          <cell r="E4536" t="str">
            <v>361128200705127839</v>
          </cell>
          <cell r="F4536" t="str">
            <v>男</v>
          </cell>
          <cell r="G4536" t="str">
            <v>汉族</v>
          </cell>
          <cell r="H4536" t="str">
            <v>江西省</v>
          </cell>
          <cell r="I4536" t="str">
            <v>江西省上饶市鄱阳县高家岭镇包家岭</v>
          </cell>
          <cell r="J4536" t="str">
            <v>沁苑14栋</v>
          </cell>
          <cell r="K4536" t="str">
            <v>203室</v>
          </cell>
          <cell r="L4536" t="str">
            <v>沁苑14栋203室</v>
          </cell>
          <cell r="M4536">
            <v>18070318465</v>
          </cell>
          <cell r="N4536" t="str">
            <v>17779325078</v>
          </cell>
          <cell r="O4536" t="str">
            <v>2291500870</v>
          </cell>
          <cell r="P4536" t="str">
            <v>2025级电气自动化技术专科1班</v>
          </cell>
          <cell r="Q4536" t="str">
            <v>电信B2561班</v>
          </cell>
          <cell r="R4536" t="str">
            <v>专科</v>
          </cell>
          <cell r="S4536" t="str">
            <v>2025级</v>
          </cell>
          <cell r="T4536" t="str">
            <v>任强</v>
          </cell>
          <cell r="U4536">
            <v>13576023202</v>
          </cell>
        </row>
        <row r="4536">
          <cell r="W4536" t="str">
            <v>2028届毕业生</v>
          </cell>
        </row>
        <row r="4537">
          <cell r="C4537" t="str">
            <v>曹钟永</v>
          </cell>
          <cell r="D4537">
            <v>220250010</v>
          </cell>
          <cell r="E4537" t="str">
            <v>360423200708313518</v>
          </cell>
          <cell r="F4537" t="str">
            <v>男</v>
          </cell>
          <cell r="G4537" t="str">
            <v>汉族</v>
          </cell>
          <cell r="H4537" t="str">
            <v>江西省</v>
          </cell>
          <cell r="I4537" t="str">
            <v>江西省九江市武宁县东林村东林乡上曹69号</v>
          </cell>
          <cell r="J4537" t="str">
            <v>沁苑14栋</v>
          </cell>
          <cell r="K4537" t="str">
            <v>203室</v>
          </cell>
          <cell r="L4537" t="str">
            <v>沁苑14栋203室</v>
          </cell>
          <cell r="M4537">
            <v>15717020448</v>
          </cell>
          <cell r="N4537" t="str">
            <v>13755294700</v>
          </cell>
          <cell r="O4537" t="str">
            <v>2941857291</v>
          </cell>
          <cell r="P4537" t="str">
            <v>2025级电气自动化技术专科1班</v>
          </cell>
          <cell r="Q4537" t="str">
            <v>电信B2561班</v>
          </cell>
          <cell r="R4537" t="str">
            <v>专科</v>
          </cell>
          <cell r="S4537" t="str">
            <v>2025级</v>
          </cell>
          <cell r="T4537" t="str">
            <v>任强</v>
          </cell>
          <cell r="U4537">
            <v>13576023202</v>
          </cell>
        </row>
        <row r="4537">
          <cell r="W4537" t="str">
            <v>2028届毕业生</v>
          </cell>
        </row>
        <row r="4538">
          <cell r="C4538" t="str">
            <v>曾诗琪</v>
          </cell>
          <cell r="D4538">
            <v>220250011</v>
          </cell>
          <cell r="E4538" t="str">
            <v>360730200707100051</v>
          </cell>
          <cell r="F4538" t="str">
            <v>男</v>
          </cell>
          <cell r="G4538" t="str">
            <v>汉族</v>
          </cell>
          <cell r="H4538" t="str">
            <v>江西省</v>
          </cell>
          <cell r="I4538" t="str">
            <v>江西省赣州市宁都县</v>
          </cell>
          <cell r="J4538" t="str">
            <v>沁苑14栋</v>
          </cell>
          <cell r="K4538" t="str">
            <v>203室</v>
          </cell>
          <cell r="L4538" t="str">
            <v>沁苑14栋203室</v>
          </cell>
          <cell r="M4538">
            <v>18460385980</v>
          </cell>
          <cell r="N4538" t="str">
            <v>13807070900</v>
          </cell>
          <cell r="O4538" t="str">
            <v>228069418</v>
          </cell>
          <cell r="P4538" t="str">
            <v>2025级电气自动化技术专科1班</v>
          </cell>
          <cell r="Q4538" t="str">
            <v>电信B2561班</v>
          </cell>
          <cell r="R4538" t="str">
            <v>专科</v>
          </cell>
          <cell r="S4538" t="str">
            <v>2025级</v>
          </cell>
          <cell r="T4538" t="str">
            <v>任强</v>
          </cell>
          <cell r="U4538">
            <v>13576023202</v>
          </cell>
        </row>
        <row r="4538">
          <cell r="W4538" t="str">
            <v>2028届毕业生</v>
          </cell>
        </row>
        <row r="4539">
          <cell r="C4539" t="str">
            <v>陈家乐</v>
          </cell>
          <cell r="D4539">
            <v>220250012</v>
          </cell>
          <cell r="E4539" t="str">
            <v>361029200707183018</v>
          </cell>
          <cell r="F4539" t="str">
            <v>男</v>
          </cell>
          <cell r="G4539" t="str">
            <v>汉族</v>
          </cell>
          <cell r="H4539" t="str">
            <v>江西省</v>
          </cell>
          <cell r="I4539" t="str">
            <v>江西省抚州市东乡区孝岗镇雨帆花园15栋3单元402</v>
          </cell>
          <cell r="J4539" t="str">
            <v>沁苑14栋</v>
          </cell>
          <cell r="K4539" t="str">
            <v>211室</v>
          </cell>
          <cell r="L4539" t="str">
            <v>沁苑14栋211室</v>
          </cell>
          <cell r="M4539">
            <v>18797940703</v>
          </cell>
          <cell r="N4539" t="str">
            <v>13754252239</v>
          </cell>
          <cell r="O4539" t="str">
            <v>2987160264</v>
          </cell>
          <cell r="P4539" t="str">
            <v>2025级电气自动化技术专科1班</v>
          </cell>
          <cell r="Q4539" t="str">
            <v>电信B2561班</v>
          </cell>
          <cell r="R4539" t="str">
            <v>专科</v>
          </cell>
          <cell r="S4539" t="str">
            <v>2025级</v>
          </cell>
          <cell r="T4539" t="str">
            <v>任强</v>
          </cell>
          <cell r="U4539">
            <v>13576023202</v>
          </cell>
        </row>
        <row r="4539">
          <cell r="W4539" t="str">
            <v>2028届毕业生</v>
          </cell>
        </row>
        <row r="4540">
          <cell r="C4540" t="str">
            <v>程俊杰</v>
          </cell>
          <cell r="D4540">
            <v>220250015</v>
          </cell>
          <cell r="E4540" t="str">
            <v>360222200704023516</v>
          </cell>
          <cell r="F4540" t="str">
            <v>男</v>
          </cell>
          <cell r="G4540" t="str">
            <v>汉族</v>
          </cell>
          <cell r="H4540" t="str">
            <v>江西省</v>
          </cell>
          <cell r="I4540" t="str">
            <v>江西省景德镇市昌南新区洪源镇</v>
          </cell>
          <cell r="J4540" t="str">
            <v>沁苑14栋</v>
          </cell>
          <cell r="K4540" t="str">
            <v>204室</v>
          </cell>
          <cell r="L4540" t="str">
            <v>沁苑14栋204室</v>
          </cell>
          <cell r="M4540">
            <v>18007989885</v>
          </cell>
          <cell r="N4540">
            <v>15107080050</v>
          </cell>
          <cell r="O4540" t="str">
            <v>2736722140</v>
          </cell>
          <cell r="P4540" t="str">
            <v>2025级电气自动化技术专科1班</v>
          </cell>
          <cell r="Q4540" t="str">
            <v>电信B2561班</v>
          </cell>
          <cell r="R4540" t="str">
            <v>专科</v>
          </cell>
          <cell r="S4540" t="str">
            <v>2025级</v>
          </cell>
          <cell r="T4540" t="str">
            <v>任强</v>
          </cell>
          <cell r="U4540">
            <v>13576023202</v>
          </cell>
        </row>
        <row r="4540">
          <cell r="W4540" t="str">
            <v>2028届毕业生</v>
          </cell>
        </row>
        <row r="4541">
          <cell r="C4541" t="str">
            <v>程俊贤</v>
          </cell>
          <cell r="D4541">
            <v>220250016</v>
          </cell>
          <cell r="E4541" t="str">
            <v>360281200711106854</v>
          </cell>
          <cell r="F4541" t="str">
            <v>男</v>
          </cell>
          <cell r="G4541" t="str">
            <v>汉族</v>
          </cell>
          <cell r="H4541" t="str">
            <v>江西省</v>
          </cell>
          <cell r="I4541" t="str">
            <v>江西省景德镇乐平印象小区</v>
          </cell>
          <cell r="J4541" t="str">
            <v>沁苑14栋</v>
          </cell>
          <cell r="K4541" t="str">
            <v>211室</v>
          </cell>
          <cell r="L4541" t="str">
            <v>沁苑14栋211室</v>
          </cell>
          <cell r="M4541">
            <v>13155782073</v>
          </cell>
          <cell r="N4541" t="str">
            <v>15779820056</v>
          </cell>
          <cell r="O4541" t="str">
            <v>242599408</v>
          </cell>
          <cell r="P4541" t="str">
            <v>2025级电气自动化技术专科1班</v>
          </cell>
          <cell r="Q4541" t="str">
            <v>电信B2561班</v>
          </cell>
          <cell r="R4541" t="str">
            <v>专科</v>
          </cell>
          <cell r="S4541" t="str">
            <v>2025级</v>
          </cell>
          <cell r="T4541" t="str">
            <v>任强</v>
          </cell>
          <cell r="U4541">
            <v>13576023202</v>
          </cell>
        </row>
        <row r="4541">
          <cell r="W4541" t="str">
            <v>2028届毕业生</v>
          </cell>
        </row>
        <row r="4542">
          <cell r="C4542" t="str">
            <v>董禹奇</v>
          </cell>
          <cell r="D4542">
            <v>220250017</v>
          </cell>
          <cell r="E4542" t="str">
            <v>210782200701261819</v>
          </cell>
          <cell r="F4542" t="str">
            <v>男</v>
          </cell>
          <cell r="G4542" t="str">
            <v>满族</v>
          </cell>
          <cell r="H4542" t="str">
            <v>辽宁省</v>
          </cell>
          <cell r="I4542" t="str">
            <v>辽宁省锦州市北镇市大市镇大二村</v>
          </cell>
          <cell r="J4542" t="str">
            <v>沁苑14栋</v>
          </cell>
          <cell r="K4542" t="str">
            <v>204室</v>
          </cell>
          <cell r="L4542" t="str">
            <v>沁苑14栋204室</v>
          </cell>
          <cell r="M4542">
            <v>15042613543</v>
          </cell>
          <cell r="N4542" t="str">
            <v>13188118390</v>
          </cell>
          <cell r="O4542" t="str">
            <v>252768984</v>
          </cell>
          <cell r="P4542" t="str">
            <v>2025级电气自动化技术专科1班</v>
          </cell>
          <cell r="Q4542" t="str">
            <v>电信B2561班</v>
          </cell>
          <cell r="R4542" t="str">
            <v>专科</v>
          </cell>
          <cell r="S4542" t="str">
            <v>2025级</v>
          </cell>
          <cell r="T4542" t="str">
            <v>任强</v>
          </cell>
          <cell r="U4542">
            <v>13576023202</v>
          </cell>
        </row>
        <row r="4542">
          <cell r="W4542" t="str">
            <v>2028届毕业生</v>
          </cell>
        </row>
        <row r="4543">
          <cell r="C4543" t="str">
            <v>段施瑶</v>
          </cell>
          <cell r="D4543">
            <v>220250018</v>
          </cell>
          <cell r="E4543" t="str">
            <v>360428200706122525</v>
          </cell>
          <cell r="F4543" t="str">
            <v>女</v>
          </cell>
          <cell r="G4543" t="str">
            <v>汉族</v>
          </cell>
          <cell r="H4543" t="str">
            <v>江西省</v>
          </cell>
          <cell r="I4543" t="str">
            <v>江西省九江市都昌县</v>
          </cell>
          <cell r="J4543" t="str">
            <v>沁苑9栋</v>
          </cell>
          <cell r="K4543" t="str">
            <v>322室</v>
          </cell>
          <cell r="L4543" t="str">
            <v>沁苑9栋322室</v>
          </cell>
          <cell r="M4543">
            <v>19379219102</v>
          </cell>
          <cell r="N4543" t="str">
            <v>13870242873</v>
          </cell>
          <cell r="O4543" t="str">
            <v>1395701407</v>
          </cell>
          <cell r="P4543" t="str">
            <v>2025级电气自动化技术专科1班</v>
          </cell>
          <cell r="Q4543" t="str">
            <v>电信B2561班</v>
          </cell>
          <cell r="R4543" t="str">
            <v>专科</v>
          </cell>
          <cell r="S4543" t="str">
            <v>2025级</v>
          </cell>
          <cell r="T4543" t="str">
            <v>任强</v>
          </cell>
          <cell r="U4543">
            <v>13576023202</v>
          </cell>
        </row>
        <row r="4543">
          <cell r="W4543" t="str">
            <v>2028届毕业生</v>
          </cell>
        </row>
        <row r="4544">
          <cell r="C4544" t="str">
            <v>樊颢溢</v>
          </cell>
          <cell r="D4544">
            <v>220250019</v>
          </cell>
          <cell r="E4544" t="str">
            <v>360424200702041538</v>
          </cell>
          <cell r="F4544" t="str">
            <v>男</v>
          </cell>
          <cell r="G4544" t="str">
            <v>汉族</v>
          </cell>
          <cell r="H4544" t="str">
            <v>江西省</v>
          </cell>
          <cell r="I4544" t="str">
            <v>江西省九江市修水县大桥镇沙湾村易地扶贫小区21号</v>
          </cell>
          <cell r="J4544" t="str">
            <v>沁苑14栋</v>
          </cell>
          <cell r="K4544" t="str">
            <v>204室</v>
          </cell>
          <cell r="L4544" t="str">
            <v>沁苑14栋204室</v>
          </cell>
          <cell r="M4544">
            <v>15858534824</v>
          </cell>
          <cell r="N4544" t="str">
            <v>15374859826</v>
          </cell>
          <cell r="O4544" t="str">
            <v>3472141417</v>
          </cell>
          <cell r="P4544" t="str">
            <v>2025级电气自动化技术专科1班</v>
          </cell>
          <cell r="Q4544" t="str">
            <v>电信B2561班</v>
          </cell>
          <cell r="R4544" t="str">
            <v>专科</v>
          </cell>
          <cell r="S4544" t="str">
            <v>2025级</v>
          </cell>
          <cell r="T4544" t="str">
            <v>任强</v>
          </cell>
          <cell r="U4544">
            <v>13576023202</v>
          </cell>
        </row>
        <row r="4544">
          <cell r="W4544" t="str">
            <v>2028届毕业生</v>
          </cell>
        </row>
        <row r="4545">
          <cell r="C4545" t="str">
            <v>费鑫翔</v>
          </cell>
          <cell r="D4545">
            <v>220250020</v>
          </cell>
          <cell r="E4545" t="str">
            <v>360430200708120912</v>
          </cell>
          <cell r="F4545" t="str">
            <v>男</v>
          </cell>
          <cell r="G4545" t="str">
            <v>汉族</v>
          </cell>
          <cell r="H4545" t="str">
            <v>江西省</v>
          </cell>
          <cell r="I4545" t="str">
            <v>彭泽县泉山小区</v>
          </cell>
          <cell r="J4545" t="str">
            <v>沁苑14栋</v>
          </cell>
          <cell r="K4545" t="str">
            <v>204室</v>
          </cell>
          <cell r="L4545" t="str">
            <v>沁苑14栋204室</v>
          </cell>
          <cell r="M4545">
            <v>19179287985</v>
          </cell>
          <cell r="N4545" t="str">
            <v>13755289985</v>
          </cell>
          <cell r="O4545" t="str">
            <v>3484613203</v>
          </cell>
          <cell r="P4545" t="str">
            <v>2025级电气自动化技术专科1班</v>
          </cell>
          <cell r="Q4545" t="str">
            <v>电信B2561班</v>
          </cell>
          <cell r="R4545" t="str">
            <v>专科</v>
          </cell>
          <cell r="S4545" t="str">
            <v>2025级</v>
          </cell>
          <cell r="T4545" t="str">
            <v>任强</v>
          </cell>
          <cell r="U4545">
            <v>13576023202</v>
          </cell>
        </row>
        <row r="4545">
          <cell r="W4545" t="str">
            <v>2028届毕业生</v>
          </cell>
        </row>
        <row r="4546">
          <cell r="C4546" t="str">
            <v>郭炜翔</v>
          </cell>
          <cell r="D4546">
            <v>220250021</v>
          </cell>
          <cell r="E4546" t="str">
            <v>361121200707118114</v>
          </cell>
          <cell r="F4546" t="str">
            <v>男</v>
          </cell>
          <cell r="G4546" t="str">
            <v>汉族</v>
          </cell>
          <cell r="H4546" t="str">
            <v>江西省</v>
          </cell>
          <cell r="I4546" t="str">
            <v>江西省上饶市广信区罗桥街道办横山村</v>
          </cell>
          <cell r="J4546" t="str">
            <v>沁苑14栋</v>
          </cell>
          <cell r="K4546" t="str">
            <v>205室</v>
          </cell>
          <cell r="L4546" t="str">
            <v>沁苑14栋205室</v>
          </cell>
          <cell r="M4546">
            <v>18365469962</v>
          </cell>
          <cell r="N4546" t="str">
            <v>13479306329</v>
          </cell>
          <cell r="O4546" t="str">
            <v>399921952</v>
          </cell>
          <cell r="P4546" t="str">
            <v>2025级电气自动化技术专科1班</v>
          </cell>
          <cell r="Q4546" t="str">
            <v>电信B2561班</v>
          </cell>
          <cell r="R4546" t="str">
            <v>专科</v>
          </cell>
          <cell r="S4546" t="str">
            <v>2025级</v>
          </cell>
          <cell r="T4546" t="str">
            <v>任强</v>
          </cell>
          <cell r="U4546">
            <v>13576023202</v>
          </cell>
        </row>
        <row r="4546">
          <cell r="W4546" t="str">
            <v>2028届毕业生</v>
          </cell>
        </row>
        <row r="4547">
          <cell r="C4547" t="str">
            <v>胡静宇</v>
          </cell>
          <cell r="D4547">
            <v>220250022</v>
          </cell>
          <cell r="E4547" t="str">
            <v>36102320051219603X</v>
          </cell>
          <cell r="F4547" t="str">
            <v>男</v>
          </cell>
          <cell r="G4547" t="str">
            <v>汉族</v>
          </cell>
          <cell r="H4547" t="str">
            <v>江西省</v>
          </cell>
          <cell r="I4547" t="str">
            <v>江西省抚州市南丰县市山镇官庄村18号</v>
          </cell>
          <cell r="J4547" t="str">
            <v>沁苑14栋</v>
          </cell>
          <cell r="K4547" t="str">
            <v>205室</v>
          </cell>
          <cell r="L4547" t="str">
            <v>沁苑14栋205室</v>
          </cell>
          <cell r="M4547">
            <v>19194980861</v>
          </cell>
          <cell r="N4547" t="str">
            <v>13307940762</v>
          </cell>
          <cell r="O4547" t="str">
            <v>961089267</v>
          </cell>
          <cell r="P4547" t="str">
            <v>2025级电气自动化技术专科1班</v>
          </cell>
          <cell r="Q4547" t="str">
            <v>电信B2561班</v>
          </cell>
          <cell r="R4547" t="str">
            <v>专科</v>
          </cell>
          <cell r="S4547" t="str">
            <v>2025级</v>
          </cell>
          <cell r="T4547" t="str">
            <v>任强</v>
          </cell>
          <cell r="U4547">
            <v>13576023202</v>
          </cell>
        </row>
        <row r="4547">
          <cell r="W4547" t="str">
            <v>2028届毕业生</v>
          </cell>
        </row>
        <row r="4548">
          <cell r="C4548" t="str">
            <v>黄峥</v>
          </cell>
          <cell r="D4548">
            <v>220250023</v>
          </cell>
          <cell r="E4548" t="str">
            <v>360782200611280517</v>
          </cell>
          <cell r="F4548" t="str">
            <v>男</v>
          </cell>
          <cell r="G4548" t="str">
            <v>汉族</v>
          </cell>
          <cell r="H4548" t="str">
            <v>江西省</v>
          </cell>
          <cell r="I4548" t="str">
            <v>江西省赣州市章贡区潭口镇新开塘一路</v>
          </cell>
          <cell r="J4548" t="str">
            <v>沁苑14栋</v>
          </cell>
          <cell r="K4548" t="str">
            <v>205室</v>
          </cell>
          <cell r="L4548" t="str">
            <v>沁苑14栋205室</v>
          </cell>
          <cell r="M4548">
            <v>13170978531</v>
          </cell>
          <cell r="N4548" t="str">
            <v>13479706650</v>
          </cell>
          <cell r="O4548" t="str">
            <v>1472073749</v>
          </cell>
          <cell r="P4548" t="str">
            <v>2025级电气自动化技术专科1班</v>
          </cell>
          <cell r="Q4548" t="str">
            <v>电信B2561班</v>
          </cell>
          <cell r="R4548" t="str">
            <v>专科</v>
          </cell>
          <cell r="S4548" t="str">
            <v>2025级</v>
          </cell>
          <cell r="T4548" t="str">
            <v>任强</v>
          </cell>
          <cell r="U4548">
            <v>13576023202</v>
          </cell>
        </row>
        <row r="4548">
          <cell r="W4548" t="str">
            <v>2028届毕业生</v>
          </cell>
        </row>
        <row r="4549">
          <cell r="C4549" t="str">
            <v>江蕙子</v>
          </cell>
          <cell r="D4549">
            <v>220250024</v>
          </cell>
          <cell r="E4549" t="str">
            <v>36090220070306604X</v>
          </cell>
          <cell r="F4549" t="str">
            <v>女</v>
          </cell>
          <cell r="G4549" t="str">
            <v>汉族</v>
          </cell>
          <cell r="H4549" t="str">
            <v>江西省</v>
          </cell>
          <cell r="I4549" t="str">
            <v>江西省宜春市袁州区 湛郎街道金悦湾小区4栋</v>
          </cell>
          <cell r="J4549" t="str">
            <v>沁苑9栋</v>
          </cell>
          <cell r="K4549" t="str">
            <v>322室</v>
          </cell>
          <cell r="L4549" t="str">
            <v>沁苑9栋322室</v>
          </cell>
          <cell r="M4549">
            <v>19579583063</v>
          </cell>
          <cell r="N4549" t="str">
            <v>13870508690</v>
          </cell>
          <cell r="O4549" t="str">
            <v>3130227985</v>
          </cell>
          <cell r="P4549" t="str">
            <v>2025级电气自动化技术专科1班</v>
          </cell>
          <cell r="Q4549" t="str">
            <v>电信B2561班</v>
          </cell>
          <cell r="R4549" t="str">
            <v>专科</v>
          </cell>
          <cell r="S4549" t="str">
            <v>2025级</v>
          </cell>
          <cell r="T4549" t="str">
            <v>任强</v>
          </cell>
          <cell r="U4549">
            <v>13576023202</v>
          </cell>
        </row>
        <row r="4549">
          <cell r="W4549" t="str">
            <v>2028届毕业生</v>
          </cell>
        </row>
        <row r="4550">
          <cell r="C4550" t="str">
            <v>况宇佟</v>
          </cell>
          <cell r="D4550">
            <v>220250025</v>
          </cell>
          <cell r="E4550" t="str">
            <v>360427200711132414</v>
          </cell>
          <cell r="F4550" t="str">
            <v>男</v>
          </cell>
          <cell r="G4550" t="str">
            <v>汉族</v>
          </cell>
          <cell r="H4550" t="str">
            <v>江西省</v>
          </cell>
          <cell r="I4550" t="str">
            <v>江西省九江市庐山市蓝湾明都</v>
          </cell>
          <cell r="J4550" t="str">
            <v>沁苑14栋</v>
          </cell>
          <cell r="K4550" t="str">
            <v>205室</v>
          </cell>
          <cell r="L4550" t="str">
            <v>沁苑14栋205室</v>
          </cell>
          <cell r="M4550">
            <v>18879279583</v>
          </cell>
          <cell r="N4550" t="str">
            <v>18296250022</v>
          </cell>
          <cell r="O4550" t="str">
            <v>1686603532</v>
          </cell>
          <cell r="P4550" t="str">
            <v>2025级电气自动化技术专科1班</v>
          </cell>
          <cell r="Q4550" t="str">
            <v>电信B2561班</v>
          </cell>
          <cell r="R4550" t="str">
            <v>专科</v>
          </cell>
          <cell r="S4550" t="str">
            <v>2025级</v>
          </cell>
          <cell r="T4550" t="str">
            <v>任强</v>
          </cell>
          <cell r="U4550">
            <v>13576023202</v>
          </cell>
        </row>
        <row r="4550">
          <cell r="W4550" t="str">
            <v>2028届毕业生</v>
          </cell>
        </row>
        <row r="4551">
          <cell r="C4551" t="str">
            <v>雷云峰</v>
          </cell>
          <cell r="D4551">
            <v>220250026</v>
          </cell>
          <cell r="E4551" t="str">
            <v>36102620061028223X</v>
          </cell>
          <cell r="F4551" t="str">
            <v>男</v>
          </cell>
          <cell r="G4551" t="str">
            <v>汉族</v>
          </cell>
          <cell r="H4551" t="str">
            <v>江西省</v>
          </cell>
          <cell r="I4551" t="str">
            <v>江西省抚州市宜黄县梨溪镇外阴村上岭组</v>
          </cell>
          <cell r="J4551" t="str">
            <v>沁苑14栋</v>
          </cell>
          <cell r="K4551" t="str">
            <v>206室</v>
          </cell>
          <cell r="L4551" t="str">
            <v>沁苑14栋206室</v>
          </cell>
          <cell r="M4551">
            <v>19079499200</v>
          </cell>
          <cell r="N4551" t="str">
            <v>13767606029</v>
          </cell>
          <cell r="O4551" t="str">
            <v>2163167013</v>
          </cell>
          <cell r="P4551" t="str">
            <v>2025级电气自动化技术专科1班</v>
          </cell>
          <cell r="Q4551" t="str">
            <v>电信B2561班</v>
          </cell>
          <cell r="R4551" t="str">
            <v>专科</v>
          </cell>
          <cell r="S4551" t="str">
            <v>2025级</v>
          </cell>
          <cell r="T4551" t="str">
            <v>任强</v>
          </cell>
          <cell r="U4551">
            <v>13576023202</v>
          </cell>
        </row>
        <row r="4551">
          <cell r="W4551" t="str">
            <v>2028届毕业生</v>
          </cell>
        </row>
        <row r="4552">
          <cell r="C4552" t="str">
            <v>李思彤</v>
          </cell>
          <cell r="D4552">
            <v>220250027</v>
          </cell>
          <cell r="E4552" t="str">
            <v>360301200609050528</v>
          </cell>
          <cell r="F4552" t="str">
            <v>女</v>
          </cell>
          <cell r="G4552" t="str">
            <v>汉族</v>
          </cell>
          <cell r="H4552" t="str">
            <v>江西省</v>
          </cell>
          <cell r="I4552" t="str">
            <v>江西省萍乡市开发区周江管理处</v>
          </cell>
          <cell r="J4552" t="str">
            <v>沁苑9栋</v>
          </cell>
          <cell r="K4552" t="str">
            <v>321室</v>
          </cell>
          <cell r="L4552" t="str">
            <v>沁苑9栋321室</v>
          </cell>
          <cell r="M4552">
            <v>15279951815</v>
          </cell>
          <cell r="N4552" t="str">
            <v>15279905638</v>
          </cell>
          <cell r="O4552" t="str">
            <v>2665907336</v>
          </cell>
          <cell r="P4552" t="str">
            <v>2025级电气自动化技术专科1班</v>
          </cell>
          <cell r="Q4552" t="str">
            <v>电信B2561班</v>
          </cell>
          <cell r="R4552" t="str">
            <v>专科</v>
          </cell>
          <cell r="S4552" t="str">
            <v>2025级</v>
          </cell>
          <cell r="T4552" t="str">
            <v>任强</v>
          </cell>
          <cell r="U4552">
            <v>13576023202</v>
          </cell>
        </row>
        <row r="4552">
          <cell r="W4552" t="str">
            <v>2028届毕业生</v>
          </cell>
        </row>
        <row r="4553">
          <cell r="C4553" t="str">
            <v>李文浩</v>
          </cell>
          <cell r="D4553">
            <v>220250028</v>
          </cell>
          <cell r="E4553" t="str">
            <v>362322200411017814</v>
          </cell>
          <cell r="F4553" t="str">
            <v>男</v>
          </cell>
          <cell r="G4553" t="str">
            <v>汉族</v>
          </cell>
          <cell r="H4553" t="str">
            <v>江西省</v>
          </cell>
          <cell r="I4553" t="str">
            <v>江西省上饶市广丰区芦林街道源溪社区</v>
          </cell>
          <cell r="J4553" t="str">
            <v>沁苑14栋</v>
          </cell>
          <cell r="K4553" t="str">
            <v>206室</v>
          </cell>
          <cell r="L4553" t="str">
            <v>沁苑14栋206室</v>
          </cell>
          <cell r="M4553">
            <v>13870326159</v>
          </cell>
          <cell r="N4553" t="str">
            <v>15946806486</v>
          </cell>
          <cell r="O4553" t="str">
            <v>3138856491</v>
          </cell>
          <cell r="P4553" t="str">
            <v>2025级电气自动化技术专科1班</v>
          </cell>
          <cell r="Q4553" t="str">
            <v>电信B2561班</v>
          </cell>
          <cell r="R4553" t="str">
            <v>专科</v>
          </cell>
          <cell r="S4553" t="str">
            <v>2025级</v>
          </cell>
          <cell r="T4553" t="str">
            <v>任强</v>
          </cell>
          <cell r="U4553">
            <v>13576023202</v>
          </cell>
        </row>
        <row r="4553">
          <cell r="W4553" t="str">
            <v>2028届毕业生</v>
          </cell>
        </row>
        <row r="4554">
          <cell r="C4554" t="str">
            <v>刘岱盟</v>
          </cell>
          <cell r="D4554">
            <v>220250030</v>
          </cell>
          <cell r="E4554" t="str">
            <v>360502200707030915</v>
          </cell>
          <cell r="F4554" t="str">
            <v>男</v>
          </cell>
          <cell r="G4554" t="str">
            <v>汉族</v>
          </cell>
          <cell r="H4554" t="str">
            <v>江西省</v>
          </cell>
          <cell r="I4554" t="str">
            <v>江西省新余市渝水区</v>
          </cell>
          <cell r="J4554" t="str">
            <v>沁苑14栋</v>
          </cell>
          <cell r="K4554" t="str">
            <v>206室</v>
          </cell>
          <cell r="L4554" t="str">
            <v>沁苑14栋206室</v>
          </cell>
          <cell r="M4554">
            <v>18707001829</v>
          </cell>
          <cell r="N4554" t="str">
            <v>18707905088</v>
          </cell>
          <cell r="O4554" t="str">
            <v>1296614834</v>
          </cell>
          <cell r="P4554" t="str">
            <v>2025级电气自动化技术专科1班</v>
          </cell>
          <cell r="Q4554" t="str">
            <v>电信B2561班</v>
          </cell>
          <cell r="R4554" t="str">
            <v>专科</v>
          </cell>
          <cell r="S4554" t="str">
            <v>2025级</v>
          </cell>
          <cell r="T4554" t="str">
            <v>任强</v>
          </cell>
          <cell r="U4554">
            <v>13576023202</v>
          </cell>
        </row>
        <row r="4554">
          <cell r="W4554" t="str">
            <v>2028届毕业生</v>
          </cell>
        </row>
        <row r="4555">
          <cell r="C4555" t="str">
            <v>柳正谦</v>
          </cell>
          <cell r="D4555">
            <v>220250032</v>
          </cell>
          <cell r="E4555" t="str">
            <v>361029200706235111</v>
          </cell>
          <cell r="F4555" t="str">
            <v>男</v>
          </cell>
          <cell r="G4555" t="str">
            <v>汉族</v>
          </cell>
          <cell r="H4555" t="str">
            <v>江西省</v>
          </cell>
          <cell r="I4555" t="str">
            <v>江西省抚州市东乡区</v>
          </cell>
          <cell r="J4555" t="str">
            <v>沁苑14栋</v>
          </cell>
          <cell r="K4555" t="str">
            <v>206室</v>
          </cell>
          <cell r="L4555" t="str">
            <v>沁苑14栋206室</v>
          </cell>
          <cell r="M4555">
            <v>18779411547</v>
          </cell>
          <cell r="N4555" t="str">
            <v>18322975992</v>
          </cell>
          <cell r="O4555" t="str">
            <v>2483109220</v>
          </cell>
          <cell r="P4555" t="str">
            <v>2025级电气自动化技术专科1班</v>
          </cell>
          <cell r="Q4555" t="str">
            <v>电信B2561班</v>
          </cell>
          <cell r="R4555" t="str">
            <v>专科</v>
          </cell>
          <cell r="S4555" t="str">
            <v>2025级</v>
          </cell>
          <cell r="T4555" t="str">
            <v>任强</v>
          </cell>
          <cell r="U4555">
            <v>13576023202</v>
          </cell>
        </row>
        <row r="4555">
          <cell r="W4555" t="str">
            <v>2028届毕业生</v>
          </cell>
        </row>
        <row r="4556">
          <cell r="C4556" t="str">
            <v>陆子远</v>
          </cell>
          <cell r="D4556">
            <v>220250033</v>
          </cell>
          <cell r="E4556" t="str">
            <v>36062220070114201X</v>
          </cell>
          <cell r="F4556" t="str">
            <v>男</v>
          </cell>
          <cell r="G4556" t="str">
            <v>汉族</v>
          </cell>
          <cell r="H4556" t="str">
            <v>江西省</v>
          </cell>
          <cell r="I4556" t="str">
            <v>江西省鹰潭市余江县中州</v>
          </cell>
          <cell r="J4556" t="str">
            <v>沁苑14栋</v>
          </cell>
          <cell r="K4556" t="str">
            <v>207室</v>
          </cell>
          <cell r="L4556" t="str">
            <v>沁苑14栋207室</v>
          </cell>
          <cell r="M4556">
            <v>18046880595</v>
          </cell>
          <cell r="N4556" t="str">
            <v>18970177913</v>
          </cell>
          <cell r="O4556" t="str">
            <v>2436413783</v>
          </cell>
          <cell r="P4556" t="str">
            <v>2025级电气自动化技术专科1班</v>
          </cell>
          <cell r="Q4556" t="str">
            <v>电信B2561班</v>
          </cell>
          <cell r="R4556" t="str">
            <v>专科</v>
          </cell>
          <cell r="S4556" t="str">
            <v>2025级</v>
          </cell>
          <cell r="T4556" t="str">
            <v>任强</v>
          </cell>
          <cell r="U4556">
            <v>13576023202</v>
          </cell>
        </row>
        <row r="4556">
          <cell r="W4556" t="str">
            <v>2028届毕业生</v>
          </cell>
        </row>
        <row r="4557">
          <cell r="C4557" t="str">
            <v>马文</v>
          </cell>
          <cell r="D4557">
            <v>220250034</v>
          </cell>
          <cell r="E4557" t="str">
            <v>360428200703086012</v>
          </cell>
          <cell r="F4557" t="str">
            <v>男</v>
          </cell>
          <cell r="G4557" t="str">
            <v>回族</v>
          </cell>
          <cell r="H4557" t="str">
            <v>江西省</v>
          </cell>
          <cell r="I4557" t="str">
            <v>江西省九江市都昌县多宝乡</v>
          </cell>
          <cell r="J4557" t="str">
            <v>沁苑14栋</v>
          </cell>
          <cell r="K4557" t="str">
            <v>207室</v>
          </cell>
          <cell r="L4557" t="str">
            <v>沁苑14栋207室</v>
          </cell>
          <cell r="M4557">
            <v>17770286620</v>
          </cell>
          <cell r="N4557" t="str">
            <v>17770246620</v>
          </cell>
          <cell r="O4557" t="str">
            <v>355849738</v>
          </cell>
          <cell r="P4557" t="str">
            <v>2025级电气自动化技术专科1班</v>
          </cell>
          <cell r="Q4557" t="str">
            <v>电信B2561班</v>
          </cell>
          <cell r="R4557" t="str">
            <v>专科</v>
          </cell>
          <cell r="S4557" t="str">
            <v>2025级</v>
          </cell>
          <cell r="T4557" t="str">
            <v>任强</v>
          </cell>
          <cell r="U4557">
            <v>13576023202</v>
          </cell>
        </row>
        <row r="4557">
          <cell r="W4557" t="str">
            <v>2028届毕业生</v>
          </cell>
        </row>
        <row r="4558">
          <cell r="C4558" t="str">
            <v>施江浩</v>
          </cell>
          <cell r="D4558">
            <v>220250035</v>
          </cell>
          <cell r="E4558" t="str">
            <v>361127200607244218</v>
          </cell>
          <cell r="F4558" t="str">
            <v>男</v>
          </cell>
          <cell r="G4558" t="str">
            <v>汉族</v>
          </cell>
          <cell r="H4558" t="str">
            <v>江西省</v>
          </cell>
          <cell r="I4558" t="str">
            <v>江西省上饶市余干县江埠乡利背村</v>
          </cell>
          <cell r="J4558" t="str">
            <v>沁苑14栋</v>
          </cell>
          <cell r="K4558" t="str">
            <v>207室</v>
          </cell>
          <cell r="L4558" t="str">
            <v>沁苑14栋207室</v>
          </cell>
          <cell r="M4558">
            <v>17774334742</v>
          </cell>
          <cell r="N4558" t="str">
            <v>13626586738</v>
          </cell>
          <cell r="O4558" t="str">
            <v>3410819668</v>
          </cell>
          <cell r="P4558" t="str">
            <v>2025级电气自动化技术专科1班</v>
          </cell>
          <cell r="Q4558" t="str">
            <v>电信B2561班</v>
          </cell>
          <cell r="R4558" t="str">
            <v>专科</v>
          </cell>
          <cell r="S4558" t="str">
            <v>2025级</v>
          </cell>
          <cell r="T4558" t="str">
            <v>任强</v>
          </cell>
          <cell r="U4558">
            <v>13576023202</v>
          </cell>
        </row>
        <row r="4558">
          <cell r="W4558" t="str">
            <v>2028届毕业生</v>
          </cell>
        </row>
        <row r="4559">
          <cell r="C4559" t="str">
            <v>苏文彬</v>
          </cell>
          <cell r="D4559">
            <v>220250036</v>
          </cell>
          <cell r="E4559" t="str">
            <v>361128200710020710</v>
          </cell>
          <cell r="F4559" t="str">
            <v>男</v>
          </cell>
          <cell r="G4559" t="str">
            <v>汉族</v>
          </cell>
          <cell r="H4559" t="str">
            <v>江西省</v>
          </cell>
          <cell r="I4559" t="str">
            <v>江西省上饶市鄱阳县田畈街高坂农场</v>
          </cell>
          <cell r="J4559" t="str">
            <v>沁苑14栋</v>
          </cell>
          <cell r="K4559" t="str">
            <v>207室</v>
          </cell>
          <cell r="L4559" t="str">
            <v>沁苑14栋207室</v>
          </cell>
          <cell r="M4559">
            <v>18365445361</v>
          </cell>
          <cell r="N4559" t="str">
            <v>13799852406</v>
          </cell>
          <cell r="O4559" t="str">
            <v>3574533260</v>
          </cell>
          <cell r="P4559" t="str">
            <v>2025级电气自动化技术专科1班</v>
          </cell>
          <cell r="Q4559" t="str">
            <v>电信B2561班</v>
          </cell>
          <cell r="R4559" t="str">
            <v>专科</v>
          </cell>
          <cell r="S4559" t="str">
            <v>2025级</v>
          </cell>
          <cell r="T4559" t="str">
            <v>任强</v>
          </cell>
          <cell r="U4559">
            <v>13576023202</v>
          </cell>
        </row>
        <row r="4559">
          <cell r="W4559" t="str">
            <v>2028届毕业生</v>
          </cell>
        </row>
        <row r="4560">
          <cell r="C4560" t="str">
            <v>苏梓希</v>
          </cell>
          <cell r="D4560">
            <v>220250037</v>
          </cell>
          <cell r="E4560" t="str">
            <v>361124200612240319</v>
          </cell>
          <cell r="F4560" t="str">
            <v>男</v>
          </cell>
          <cell r="G4560" t="str">
            <v>汉族</v>
          </cell>
          <cell r="H4560" t="str">
            <v>江西省</v>
          </cell>
          <cell r="I4560" t="str">
            <v>浙江省义乌市万锦城小区19栋202</v>
          </cell>
          <cell r="J4560" t="str">
            <v>沁苑14栋</v>
          </cell>
          <cell r="K4560" t="str">
            <v>208室</v>
          </cell>
          <cell r="L4560" t="str">
            <v>沁苑14栋208室</v>
          </cell>
          <cell r="M4560">
            <v>15088262512</v>
          </cell>
          <cell r="N4560" t="str">
            <v>15858994005</v>
          </cell>
          <cell r="O4560" t="str">
            <v>3460512470</v>
          </cell>
          <cell r="P4560" t="str">
            <v>2025级电气自动化技术专科1班</v>
          </cell>
          <cell r="Q4560" t="str">
            <v>电信B2561班</v>
          </cell>
          <cell r="R4560" t="str">
            <v>专科</v>
          </cell>
          <cell r="S4560" t="str">
            <v>2025级</v>
          </cell>
          <cell r="T4560" t="str">
            <v>任强</v>
          </cell>
          <cell r="U4560">
            <v>13576023202</v>
          </cell>
        </row>
        <row r="4560">
          <cell r="W4560" t="str">
            <v>2028届毕业生</v>
          </cell>
        </row>
        <row r="4561">
          <cell r="C4561" t="str">
            <v>涂俊</v>
          </cell>
          <cell r="D4561">
            <v>220250038</v>
          </cell>
          <cell r="E4561" t="str">
            <v>36012220070211091X</v>
          </cell>
          <cell r="F4561" t="str">
            <v>男</v>
          </cell>
          <cell r="G4561" t="str">
            <v>汉族</v>
          </cell>
          <cell r="H4561" t="str">
            <v>江西省</v>
          </cell>
          <cell r="I4561" t="str">
            <v>新建中心汇景新城2期</v>
          </cell>
          <cell r="J4561" t="str">
            <v>沁苑14栋</v>
          </cell>
          <cell r="K4561" t="str">
            <v>208室</v>
          </cell>
          <cell r="L4561" t="str">
            <v>沁苑14栋208室</v>
          </cell>
          <cell r="M4561">
            <v>15070989026</v>
          </cell>
          <cell r="N4561" t="str">
            <v>15727676492</v>
          </cell>
          <cell r="O4561" t="str">
            <v>3191836541</v>
          </cell>
          <cell r="P4561" t="str">
            <v>2025级电气自动化技术专科1班</v>
          </cell>
          <cell r="Q4561" t="str">
            <v>电信B2561班</v>
          </cell>
          <cell r="R4561" t="str">
            <v>专科</v>
          </cell>
          <cell r="S4561" t="str">
            <v>2025级</v>
          </cell>
          <cell r="T4561" t="str">
            <v>任强</v>
          </cell>
          <cell r="U4561">
            <v>13576023202</v>
          </cell>
        </row>
        <row r="4561">
          <cell r="W4561" t="str">
            <v>2028届毕业生</v>
          </cell>
        </row>
        <row r="4562">
          <cell r="C4562" t="str">
            <v>王佳奕</v>
          </cell>
          <cell r="D4562">
            <v>220250039</v>
          </cell>
          <cell r="E4562" t="str">
            <v>360981200704250143</v>
          </cell>
          <cell r="F4562" t="str">
            <v>女</v>
          </cell>
          <cell r="G4562" t="str">
            <v>汉族</v>
          </cell>
          <cell r="H4562" t="str">
            <v>江西省</v>
          </cell>
          <cell r="I4562" t="str">
            <v>江西省宜春市丰城市怡丰花园</v>
          </cell>
          <cell r="J4562" t="str">
            <v>沁苑9栋</v>
          </cell>
          <cell r="K4562" t="str">
            <v>321室</v>
          </cell>
          <cell r="L4562" t="str">
            <v>沁苑9栋321室</v>
          </cell>
          <cell r="M4562">
            <v>18296576569</v>
          </cell>
          <cell r="N4562" t="str">
            <v>13979566533</v>
          </cell>
          <cell r="O4562" t="str">
            <v>2074151240</v>
          </cell>
          <cell r="P4562" t="str">
            <v>2025级电气自动化技术专科1班</v>
          </cell>
          <cell r="Q4562" t="str">
            <v>电信B2561班</v>
          </cell>
          <cell r="R4562" t="str">
            <v>专科</v>
          </cell>
          <cell r="S4562" t="str">
            <v>2025级</v>
          </cell>
          <cell r="T4562" t="str">
            <v>任强</v>
          </cell>
          <cell r="U4562">
            <v>13576023202</v>
          </cell>
        </row>
        <row r="4562">
          <cell r="W4562" t="str">
            <v>2028届毕业生</v>
          </cell>
        </row>
        <row r="4563">
          <cell r="C4563" t="str">
            <v>王剑华</v>
          </cell>
          <cell r="D4563">
            <v>220250040</v>
          </cell>
          <cell r="E4563" t="str">
            <v>360281200703261432</v>
          </cell>
          <cell r="F4563" t="str">
            <v>男</v>
          </cell>
          <cell r="G4563" t="str">
            <v>汉族</v>
          </cell>
          <cell r="H4563" t="str">
            <v>江西省</v>
          </cell>
          <cell r="I4563" t="str">
            <v>江西省景德镇乐平市镇桥镇竹林下村</v>
          </cell>
          <cell r="J4563" t="str">
            <v>沁苑14栋</v>
          </cell>
          <cell r="K4563" t="str">
            <v>208室</v>
          </cell>
          <cell r="L4563" t="str">
            <v>沁苑14栋208室</v>
          </cell>
          <cell r="M4563">
            <v>19870889720</v>
          </cell>
          <cell r="N4563" t="str">
            <v>15858525646</v>
          </cell>
          <cell r="O4563" t="str">
            <v>351855729</v>
          </cell>
          <cell r="P4563" t="str">
            <v>2025级电气自动化技术专科1班</v>
          </cell>
          <cell r="Q4563" t="str">
            <v>电信B2561班</v>
          </cell>
          <cell r="R4563" t="str">
            <v>专科</v>
          </cell>
          <cell r="S4563" t="str">
            <v>2025级</v>
          </cell>
          <cell r="T4563" t="str">
            <v>任强</v>
          </cell>
          <cell r="U4563">
            <v>13576023202</v>
          </cell>
        </row>
        <row r="4563">
          <cell r="W4563" t="str">
            <v>2028届毕业生</v>
          </cell>
        </row>
        <row r="4564">
          <cell r="C4564" t="str">
            <v>卫子浩</v>
          </cell>
          <cell r="D4564">
            <v>220250041</v>
          </cell>
          <cell r="E4564" t="str">
            <v>340111200611307036</v>
          </cell>
          <cell r="F4564" t="str">
            <v>男</v>
          </cell>
          <cell r="G4564" t="str">
            <v>汉族</v>
          </cell>
          <cell r="H4564" t="str">
            <v>安徽省</v>
          </cell>
          <cell r="I4564" t="str">
            <v>滨湖顺园</v>
          </cell>
          <cell r="J4564" t="str">
            <v>沁苑14栋</v>
          </cell>
          <cell r="K4564" t="str">
            <v>208室</v>
          </cell>
          <cell r="L4564" t="str">
            <v>沁苑14栋208室</v>
          </cell>
          <cell r="M4564">
            <v>15056988955</v>
          </cell>
          <cell r="N4564" t="str">
            <v>15955196777</v>
          </cell>
          <cell r="O4564" t="str">
            <v>15056988955</v>
          </cell>
          <cell r="P4564" t="str">
            <v>2025级电气自动化技术专科1班</v>
          </cell>
          <cell r="Q4564" t="str">
            <v>电信B2561班</v>
          </cell>
          <cell r="R4564" t="str">
            <v>专科</v>
          </cell>
          <cell r="S4564" t="str">
            <v>2025级</v>
          </cell>
          <cell r="T4564" t="str">
            <v>任强</v>
          </cell>
          <cell r="U4564">
            <v>13576023202</v>
          </cell>
        </row>
        <row r="4564">
          <cell r="W4564" t="str">
            <v>2028届毕业生</v>
          </cell>
        </row>
        <row r="4565">
          <cell r="C4565" t="str">
            <v>吴立鸿</v>
          </cell>
          <cell r="D4565">
            <v>220250043</v>
          </cell>
          <cell r="E4565" t="str">
            <v>350902200611170059</v>
          </cell>
          <cell r="F4565" t="str">
            <v>男</v>
          </cell>
          <cell r="G4565" t="str">
            <v>汉族</v>
          </cell>
          <cell r="H4565" t="str">
            <v>福建省</v>
          </cell>
          <cell r="I4565" t="str">
            <v>福建省宁德市蕉城区漳湾镇兰田村龙沙滩五弄47号</v>
          </cell>
          <cell r="J4565" t="str">
            <v>沁苑14栋</v>
          </cell>
          <cell r="K4565" t="str">
            <v>209室</v>
          </cell>
          <cell r="L4565" t="str">
            <v>沁苑14栋209室</v>
          </cell>
          <cell r="M4565">
            <v>19525938519</v>
          </cell>
          <cell r="N4565" t="str">
            <v>13515079950</v>
          </cell>
          <cell r="O4565" t="str">
            <v>3314943119</v>
          </cell>
          <cell r="P4565" t="str">
            <v>2025级电气自动化技术专科1班</v>
          </cell>
          <cell r="Q4565" t="str">
            <v>电信B2561班</v>
          </cell>
          <cell r="R4565" t="str">
            <v>专科</v>
          </cell>
          <cell r="S4565" t="str">
            <v>2025级</v>
          </cell>
          <cell r="T4565" t="str">
            <v>任强</v>
          </cell>
          <cell r="U4565">
            <v>13576023202</v>
          </cell>
        </row>
        <row r="4565">
          <cell r="W4565" t="str">
            <v>2028届毕业生</v>
          </cell>
        </row>
        <row r="4566">
          <cell r="C4566" t="str">
            <v>熊俊泽</v>
          </cell>
          <cell r="D4566">
            <v>220250046</v>
          </cell>
          <cell r="E4566" t="str">
            <v>360981200704025018</v>
          </cell>
          <cell r="F4566" t="str">
            <v>男</v>
          </cell>
          <cell r="G4566" t="str">
            <v>汉族</v>
          </cell>
          <cell r="H4566" t="str">
            <v>江西省</v>
          </cell>
          <cell r="I4566" t="str">
            <v>江西省丰城市秀市镇蒋家村田垅组7号</v>
          </cell>
          <cell r="J4566" t="str">
            <v>沁苑14栋</v>
          </cell>
          <cell r="K4566" t="str">
            <v>209室</v>
          </cell>
          <cell r="L4566" t="str">
            <v>沁苑14栋209室</v>
          </cell>
          <cell r="M4566">
            <v>13097056380</v>
          </cell>
          <cell r="N4566" t="str">
            <v>15279510822</v>
          </cell>
          <cell r="O4566" t="str">
            <v>1503246849</v>
          </cell>
          <cell r="P4566" t="str">
            <v>2025级电气自动化技术专科1班</v>
          </cell>
          <cell r="Q4566" t="str">
            <v>电信B2561班</v>
          </cell>
          <cell r="R4566" t="str">
            <v>专科</v>
          </cell>
          <cell r="S4566" t="str">
            <v>2025级</v>
          </cell>
          <cell r="T4566" t="str">
            <v>任强</v>
          </cell>
          <cell r="U4566">
            <v>13576023202</v>
          </cell>
        </row>
        <row r="4566">
          <cell r="W4566" t="str">
            <v>2028届毕业生</v>
          </cell>
        </row>
        <row r="4567">
          <cell r="C4567" t="str">
            <v>徐雯莉</v>
          </cell>
          <cell r="D4567">
            <v>220250047</v>
          </cell>
          <cell r="E4567" t="str">
            <v>361128200711185365</v>
          </cell>
          <cell r="F4567" t="str">
            <v>女</v>
          </cell>
          <cell r="G4567" t="str">
            <v>汉族</v>
          </cell>
          <cell r="H4567" t="str">
            <v>江西省</v>
          </cell>
          <cell r="I4567" t="str">
            <v>江西省景德镇市昌江区新枫街道 瓷都大道康家花园江西省景德镇市昌江区新枫街道 瓷都大道康家花园</v>
          </cell>
          <cell r="J4567" t="str">
            <v>沁苑9栋</v>
          </cell>
          <cell r="K4567" t="str">
            <v>321室</v>
          </cell>
          <cell r="L4567" t="str">
            <v>沁苑9栋321室</v>
          </cell>
          <cell r="M4567">
            <v>13407980994</v>
          </cell>
          <cell r="N4567" t="str">
            <v>13879801563</v>
          </cell>
          <cell r="O4567" t="str">
            <v>2791420073</v>
          </cell>
          <cell r="P4567" t="str">
            <v>2025级电气自动化技术专科1班</v>
          </cell>
          <cell r="Q4567" t="str">
            <v>电信B2561班</v>
          </cell>
          <cell r="R4567" t="str">
            <v>专科</v>
          </cell>
          <cell r="S4567" t="str">
            <v>2025级</v>
          </cell>
          <cell r="T4567" t="str">
            <v>任强</v>
          </cell>
          <cell r="U4567">
            <v>13576023202</v>
          </cell>
        </row>
        <row r="4567">
          <cell r="W4567" t="str">
            <v>2028届毕业生</v>
          </cell>
        </row>
        <row r="4568">
          <cell r="C4568" t="str">
            <v>严来兴</v>
          </cell>
          <cell r="D4568">
            <v>220250049</v>
          </cell>
          <cell r="E4568" t="str">
            <v>360702200604121612</v>
          </cell>
          <cell r="F4568" t="str">
            <v>男</v>
          </cell>
          <cell r="G4568" t="str">
            <v>汉族</v>
          </cell>
          <cell r="H4568" t="str">
            <v>江西省</v>
          </cell>
          <cell r="I4568" t="str">
            <v>江西赣州市章贡区瑞心家园</v>
          </cell>
          <cell r="J4568" t="str">
            <v>沁苑14栋</v>
          </cell>
          <cell r="K4568" t="str">
            <v>209室</v>
          </cell>
          <cell r="L4568" t="str">
            <v>沁苑14栋209室</v>
          </cell>
          <cell r="M4568">
            <v>13170744868</v>
          </cell>
          <cell r="N4568" t="str">
            <v>13170844868</v>
          </cell>
          <cell r="O4568" t="str">
            <v>704698806</v>
          </cell>
          <cell r="P4568" t="str">
            <v>2025级电气自动化技术专科1班</v>
          </cell>
          <cell r="Q4568" t="str">
            <v>电信B2561班</v>
          </cell>
          <cell r="R4568" t="str">
            <v>专科</v>
          </cell>
          <cell r="S4568" t="str">
            <v>2025级</v>
          </cell>
          <cell r="T4568" t="str">
            <v>任强</v>
          </cell>
          <cell r="U4568">
            <v>13576023202</v>
          </cell>
        </row>
        <row r="4568">
          <cell r="W4568" t="str">
            <v>2028届毕业生</v>
          </cell>
        </row>
        <row r="4569">
          <cell r="C4569" t="str">
            <v>杨震辉</v>
          </cell>
          <cell r="D4569">
            <v>220250050</v>
          </cell>
          <cell r="E4569" t="str">
            <v>360922200702260938</v>
          </cell>
          <cell r="F4569" t="str">
            <v>男</v>
          </cell>
          <cell r="G4569" t="str">
            <v>汉族</v>
          </cell>
          <cell r="H4569" t="str">
            <v>江西省</v>
          </cell>
          <cell r="I4569" t="str">
            <v>江西省宜春市万载县马步乡郭村村2组4号</v>
          </cell>
          <cell r="J4569" t="str">
            <v>沁苑14栋</v>
          </cell>
          <cell r="K4569" t="str">
            <v>209室</v>
          </cell>
          <cell r="L4569" t="str">
            <v>沁苑14栋209室</v>
          </cell>
          <cell r="M4569">
            <v>19284549403</v>
          </cell>
          <cell r="N4569" t="str">
            <v>13767555956</v>
          </cell>
          <cell r="O4569" t="str">
            <v>230252572</v>
          </cell>
          <cell r="P4569" t="str">
            <v>2025级电气自动化技术专科1班</v>
          </cell>
          <cell r="Q4569" t="str">
            <v>电信B2561班</v>
          </cell>
          <cell r="R4569" t="str">
            <v>专科</v>
          </cell>
          <cell r="S4569" t="str">
            <v>2025级</v>
          </cell>
          <cell r="T4569" t="str">
            <v>任强</v>
          </cell>
          <cell r="U4569">
            <v>13576023202</v>
          </cell>
        </row>
        <row r="4569">
          <cell r="W4569" t="str">
            <v>2028届毕业生</v>
          </cell>
        </row>
        <row r="4570">
          <cell r="C4570" t="str">
            <v>詹天雨</v>
          </cell>
          <cell r="D4570">
            <v>220250051</v>
          </cell>
          <cell r="E4570" t="str">
            <v>361129200603165435</v>
          </cell>
          <cell r="F4570" t="str">
            <v>男</v>
          </cell>
          <cell r="G4570" t="str">
            <v>汉族</v>
          </cell>
          <cell r="H4570" t="str">
            <v>江西省</v>
          </cell>
          <cell r="I4570" t="str">
            <v>江西省上饶市万年县陈营镇马塘社区</v>
          </cell>
          <cell r="J4570" t="str">
            <v>沁苑14栋</v>
          </cell>
          <cell r="K4570" t="str">
            <v>210室</v>
          </cell>
          <cell r="L4570" t="str">
            <v>沁苑14栋210室</v>
          </cell>
          <cell r="M4570">
            <v>15779381560</v>
          </cell>
          <cell r="N4570" t="str">
            <v>18379398657</v>
          </cell>
          <cell r="O4570" t="str">
            <v>1696144576</v>
          </cell>
          <cell r="P4570" t="str">
            <v>2025级电气自动化技术专科1班</v>
          </cell>
          <cell r="Q4570" t="str">
            <v>电信B2561班</v>
          </cell>
          <cell r="R4570" t="str">
            <v>专科</v>
          </cell>
          <cell r="S4570" t="str">
            <v>2025级</v>
          </cell>
          <cell r="T4570" t="str">
            <v>任强</v>
          </cell>
          <cell r="U4570">
            <v>13576023202</v>
          </cell>
        </row>
        <row r="4570">
          <cell r="W4570" t="str">
            <v>2028届毕业生</v>
          </cell>
        </row>
        <row r="4571">
          <cell r="C4571" t="str">
            <v>张浩威</v>
          </cell>
          <cell r="D4571">
            <v>220250052</v>
          </cell>
          <cell r="E4571" t="str">
            <v>362502200506033214</v>
          </cell>
          <cell r="F4571" t="str">
            <v>男</v>
          </cell>
          <cell r="G4571" t="str">
            <v>汉族</v>
          </cell>
          <cell r="H4571" t="str">
            <v>江西省</v>
          </cell>
          <cell r="I4571" t="str">
            <v>江西省抚州市临川区桐源乡郑坊村</v>
          </cell>
          <cell r="J4571" t="str">
            <v>沁苑14栋</v>
          </cell>
          <cell r="K4571" t="str">
            <v>210室</v>
          </cell>
          <cell r="L4571" t="str">
            <v>沁苑14栋210室</v>
          </cell>
          <cell r="M4571">
            <v>13197889713</v>
          </cell>
          <cell r="N4571" t="str">
            <v>15946991465</v>
          </cell>
          <cell r="O4571" t="str">
            <v>3080646579</v>
          </cell>
          <cell r="P4571" t="str">
            <v>2025级电气自动化技术专科1班</v>
          </cell>
          <cell r="Q4571" t="str">
            <v>电信B2561班</v>
          </cell>
          <cell r="R4571" t="str">
            <v>专科</v>
          </cell>
          <cell r="S4571" t="str">
            <v>2025级</v>
          </cell>
          <cell r="T4571" t="str">
            <v>任强</v>
          </cell>
          <cell r="U4571">
            <v>13576023202</v>
          </cell>
        </row>
        <row r="4571">
          <cell r="W4571" t="str">
            <v>2028届毕业生</v>
          </cell>
        </row>
        <row r="4572">
          <cell r="C4572" t="str">
            <v>张晴华</v>
          </cell>
          <cell r="D4572">
            <v>220250054</v>
          </cell>
          <cell r="E4572" t="str">
            <v>361002200512064836</v>
          </cell>
          <cell r="F4572" t="str">
            <v>男</v>
          </cell>
          <cell r="G4572" t="str">
            <v>汉族</v>
          </cell>
          <cell r="H4572" t="str">
            <v>江西省</v>
          </cell>
          <cell r="I4572" t="str">
            <v>江西抚州临川官田张家</v>
          </cell>
          <cell r="J4572" t="str">
            <v>沁苑14栋</v>
          </cell>
          <cell r="K4572" t="str">
            <v>211室</v>
          </cell>
          <cell r="L4572" t="str">
            <v>沁苑14栋211室</v>
          </cell>
          <cell r="M4572">
            <v>18270288229</v>
          </cell>
          <cell r="N4572" t="str">
            <v>15387883430</v>
          </cell>
          <cell r="O4572" t="str">
            <v>481334517</v>
          </cell>
          <cell r="P4572" t="str">
            <v>2025级电气自动化技术专科1班</v>
          </cell>
          <cell r="Q4572" t="str">
            <v>电信B2561班</v>
          </cell>
          <cell r="R4572" t="str">
            <v>专科</v>
          </cell>
          <cell r="S4572" t="str">
            <v>2025级</v>
          </cell>
          <cell r="T4572" t="str">
            <v>任强</v>
          </cell>
          <cell r="U4572">
            <v>13576023202</v>
          </cell>
        </row>
        <row r="4572">
          <cell r="W4572" t="str">
            <v>2028届毕业生</v>
          </cell>
        </row>
        <row r="4573">
          <cell r="C4573" t="str">
            <v>张润森</v>
          </cell>
          <cell r="D4573">
            <v>220250055</v>
          </cell>
          <cell r="E4573" t="str">
            <v>360828200708210037</v>
          </cell>
          <cell r="F4573" t="str">
            <v>男</v>
          </cell>
          <cell r="G4573" t="str">
            <v>汉族</v>
          </cell>
          <cell r="H4573" t="str">
            <v>江西省</v>
          </cell>
          <cell r="I4573" t="str">
            <v>江西省吉安市万安县芙蓉镇建丰村张家6号</v>
          </cell>
          <cell r="J4573" t="str">
            <v>沁苑14栋</v>
          </cell>
          <cell r="K4573" t="str">
            <v>211室</v>
          </cell>
          <cell r="L4573" t="str">
            <v>沁苑14栋211室</v>
          </cell>
          <cell r="M4573">
            <v>19914653128</v>
          </cell>
          <cell r="N4573" t="str">
            <v>13979682677</v>
          </cell>
          <cell r="O4573" t="str">
            <v>746555624</v>
          </cell>
          <cell r="P4573" t="str">
            <v>2025级电气自动化技术专科1班</v>
          </cell>
          <cell r="Q4573" t="str">
            <v>电信B2561班</v>
          </cell>
          <cell r="R4573" t="str">
            <v>专科</v>
          </cell>
          <cell r="S4573" t="str">
            <v>2025级</v>
          </cell>
          <cell r="T4573" t="str">
            <v>任强</v>
          </cell>
          <cell r="U4573">
            <v>13576023202</v>
          </cell>
        </row>
        <row r="4573">
          <cell r="W4573" t="str">
            <v>2028届毕业生</v>
          </cell>
        </row>
        <row r="4574">
          <cell r="C4574" t="str">
            <v>钟荣伟</v>
          </cell>
          <cell r="D4574">
            <v>220250056</v>
          </cell>
          <cell r="E4574" t="str">
            <v>360781200606091037</v>
          </cell>
          <cell r="F4574" t="str">
            <v>男</v>
          </cell>
          <cell r="G4574" t="str">
            <v>汉族</v>
          </cell>
          <cell r="H4574" t="str">
            <v>江西省</v>
          </cell>
          <cell r="I4574" t="str">
            <v>江西省瑞金市叶坪乡岭脑村上厅小组38号</v>
          </cell>
          <cell r="J4574" t="str">
            <v>沁苑14栋</v>
          </cell>
          <cell r="K4574" t="str">
            <v>212室</v>
          </cell>
          <cell r="L4574" t="str">
            <v>沁苑14栋212室</v>
          </cell>
          <cell r="M4574">
            <v>19040450175</v>
          </cell>
          <cell r="N4574" t="str">
            <v>18172760697</v>
          </cell>
          <cell r="O4574" t="str">
            <v>1472175830</v>
          </cell>
          <cell r="P4574" t="str">
            <v>2025级电气自动化技术专科1班</v>
          </cell>
          <cell r="Q4574" t="str">
            <v>电信B2561班</v>
          </cell>
          <cell r="R4574" t="str">
            <v>专科</v>
          </cell>
          <cell r="S4574" t="str">
            <v>2025级</v>
          </cell>
          <cell r="T4574" t="str">
            <v>任强</v>
          </cell>
          <cell r="U4574">
            <v>13576023202</v>
          </cell>
        </row>
        <row r="4574">
          <cell r="W4574" t="str">
            <v>2028届毕业生</v>
          </cell>
        </row>
        <row r="4575">
          <cell r="C4575" t="str">
            <v>钟湛彬</v>
          </cell>
          <cell r="D4575">
            <v>220250057</v>
          </cell>
          <cell r="E4575" t="str">
            <v>360726200612100919</v>
          </cell>
          <cell r="F4575" t="str">
            <v>男</v>
          </cell>
          <cell r="G4575" t="str">
            <v>汉族</v>
          </cell>
          <cell r="H4575" t="str">
            <v>江西省</v>
          </cell>
          <cell r="I4575" t="str">
            <v>江西省赣州市安远县孔田镇</v>
          </cell>
          <cell r="J4575" t="str">
            <v>沁苑14栋</v>
          </cell>
          <cell r="K4575" t="str">
            <v>210室</v>
          </cell>
          <cell r="L4575" t="str">
            <v>沁苑14栋210室</v>
          </cell>
          <cell r="M4575">
            <v>15270648485</v>
          </cell>
          <cell r="N4575" t="str">
            <v>13922773129</v>
          </cell>
          <cell r="O4575" t="str">
            <v>3574562319</v>
          </cell>
          <cell r="P4575" t="str">
            <v>2025级电气自动化技术专科1班</v>
          </cell>
          <cell r="Q4575" t="str">
            <v>电信B2561班</v>
          </cell>
          <cell r="R4575" t="str">
            <v>专科</v>
          </cell>
          <cell r="S4575" t="str">
            <v>2025级</v>
          </cell>
          <cell r="T4575" t="str">
            <v>任强</v>
          </cell>
          <cell r="U4575">
            <v>13576023202</v>
          </cell>
        </row>
        <row r="4575">
          <cell r="W4575" t="str">
            <v>2028届毕业生</v>
          </cell>
        </row>
        <row r="4576">
          <cell r="C4576" t="str">
            <v>朱谨</v>
          </cell>
          <cell r="D4576">
            <v>220250059</v>
          </cell>
          <cell r="E4576" t="str">
            <v>360424200712092363</v>
          </cell>
          <cell r="F4576" t="str">
            <v>女</v>
          </cell>
          <cell r="G4576" t="str">
            <v>汉族</v>
          </cell>
          <cell r="H4576" t="str">
            <v>江西省</v>
          </cell>
          <cell r="I4576" t="str">
            <v>修水县锦绣江南八栋二单元602</v>
          </cell>
          <cell r="J4576" t="str">
            <v>沁苑9栋</v>
          </cell>
          <cell r="K4576" t="str">
            <v>321室</v>
          </cell>
          <cell r="L4576" t="str">
            <v>沁苑9栋321室</v>
          </cell>
          <cell r="M4576">
            <v>15079242144</v>
          </cell>
          <cell r="N4576" t="str">
            <v>15979961658</v>
          </cell>
          <cell r="O4576" t="str">
            <v>2605053264</v>
          </cell>
          <cell r="P4576" t="str">
            <v>2025级电气自动化技术专科1班</v>
          </cell>
          <cell r="Q4576" t="str">
            <v>电信B2561班</v>
          </cell>
          <cell r="R4576" t="str">
            <v>专科</v>
          </cell>
          <cell r="S4576" t="str">
            <v>2025级</v>
          </cell>
          <cell r="T4576" t="str">
            <v>任强</v>
          </cell>
          <cell r="U4576">
            <v>13576023202</v>
          </cell>
        </row>
        <row r="4576">
          <cell r="W4576" t="str">
            <v>2028届毕业生</v>
          </cell>
        </row>
        <row r="4577">
          <cell r="C4577" t="str">
            <v>邹怀科</v>
          </cell>
          <cell r="D4577">
            <v>220250060</v>
          </cell>
          <cell r="E4577" t="str">
            <v>361025200610041739</v>
          </cell>
          <cell r="F4577" t="str">
            <v>男</v>
          </cell>
          <cell r="G4577" t="str">
            <v>汉族</v>
          </cell>
          <cell r="H4577" t="str">
            <v>江西省</v>
          </cell>
          <cell r="I4577" t="str">
            <v>江西省抚州市乐安县戴坊镇店前村</v>
          </cell>
          <cell r="J4577" t="str">
            <v>沁苑14栋</v>
          </cell>
          <cell r="K4577" t="str">
            <v>210室</v>
          </cell>
          <cell r="L4577" t="str">
            <v>沁苑14栋210室</v>
          </cell>
          <cell r="M4577">
            <v>15779111787</v>
          </cell>
          <cell r="N4577" t="str">
            <v>15179452951</v>
          </cell>
          <cell r="O4577" t="str">
            <v>2707115171</v>
          </cell>
          <cell r="P4577" t="str">
            <v>2025级电气自动化技术专科1班</v>
          </cell>
          <cell r="Q4577" t="str">
            <v>电信B2561班</v>
          </cell>
          <cell r="R4577" t="str">
            <v>专科</v>
          </cell>
          <cell r="S4577" t="str">
            <v>2025级</v>
          </cell>
          <cell r="T4577" t="str">
            <v>任强</v>
          </cell>
          <cell r="U4577">
            <v>13576023202</v>
          </cell>
        </row>
        <row r="4577">
          <cell r="W4577" t="str">
            <v>2028届毕业生</v>
          </cell>
        </row>
        <row r="4578">
          <cell r="C4578" t="str">
            <v>王卿</v>
          </cell>
          <cell r="D4578">
            <v>220250644</v>
          </cell>
          <cell r="E4578" t="str">
            <v>140223200708110014</v>
          </cell>
          <cell r="F4578" t="str">
            <v>男</v>
          </cell>
          <cell r="G4578" t="str">
            <v>汉族</v>
          </cell>
          <cell r="H4578" t="str">
            <v>山西省</v>
          </cell>
          <cell r="I4578" t="str">
            <v>山西大同</v>
          </cell>
          <cell r="J4578" t="str">
            <v>沁苑14栋</v>
          </cell>
          <cell r="K4578" t="str">
            <v>212室</v>
          </cell>
          <cell r="L4578" t="str">
            <v>沁苑14栋212室</v>
          </cell>
          <cell r="M4578">
            <v>18335213138</v>
          </cell>
          <cell r="N4578" t="str">
            <v>13935290259</v>
          </cell>
          <cell r="O4578" t="str">
            <v>860182374</v>
          </cell>
          <cell r="P4578" t="str">
            <v>2025级电气自动化技术专科1班</v>
          </cell>
          <cell r="Q4578" t="str">
            <v>电信B2561班</v>
          </cell>
          <cell r="R4578" t="str">
            <v>专科</v>
          </cell>
          <cell r="S4578" t="str">
            <v>2025级</v>
          </cell>
          <cell r="T4578" t="str">
            <v>任强</v>
          </cell>
          <cell r="U4578">
            <v>13576023202</v>
          </cell>
        </row>
        <row r="4578">
          <cell r="W4578" t="str">
            <v>2028届毕业生</v>
          </cell>
        </row>
        <row r="4579">
          <cell r="C4579" t="str">
            <v>申佑阳</v>
          </cell>
          <cell r="D4579">
            <v>220250646</v>
          </cell>
          <cell r="E4579" t="str">
            <v>360105200609040017</v>
          </cell>
          <cell r="F4579" t="str">
            <v>男</v>
          </cell>
          <cell r="G4579" t="str">
            <v>汉族</v>
          </cell>
          <cell r="H4579" t="str">
            <v>江西省</v>
          </cell>
          <cell r="I4579" t="str">
            <v>江西省南昌市青云谱区新溪桥路1819号5栋1单元303户</v>
          </cell>
          <cell r="J4579" t="str">
            <v>沁苑14栋</v>
          </cell>
          <cell r="K4579" t="str">
            <v>203室</v>
          </cell>
          <cell r="L4579" t="str">
            <v>沁苑14栋203室</v>
          </cell>
          <cell r="M4579">
            <v>15079032322</v>
          </cell>
          <cell r="N4579" t="str">
            <v>13807064710</v>
          </cell>
          <cell r="O4579" t="str">
            <v>154807031</v>
          </cell>
          <cell r="P4579" t="str">
            <v>2025级电气自动化技术专科1班</v>
          </cell>
          <cell r="Q4579" t="str">
            <v>电信B2561班</v>
          </cell>
          <cell r="R4579" t="str">
            <v>专科</v>
          </cell>
          <cell r="S4579" t="str">
            <v>2025级</v>
          </cell>
          <cell r="T4579" t="str">
            <v>任强</v>
          </cell>
          <cell r="U4579">
            <v>13576023202</v>
          </cell>
        </row>
        <row r="4579">
          <cell r="W4579" t="str">
            <v>2028届毕业生</v>
          </cell>
        </row>
        <row r="4580">
          <cell r="C4580" t="str">
            <v>陈大地</v>
          </cell>
          <cell r="D4580">
            <v>320250001</v>
          </cell>
          <cell r="E4580" t="str">
            <v>360732200308112816</v>
          </cell>
          <cell r="F4580" t="str">
            <v>男</v>
          </cell>
          <cell r="G4580" t="str">
            <v>汉族</v>
          </cell>
          <cell r="H4580" t="str">
            <v>江西省赣州市兴国县</v>
          </cell>
          <cell r="I4580" t="str">
            <v>江西省赣州市兴国县埠头乡蕉田村</v>
          </cell>
          <cell r="J4580" t="str">
            <v>沁苑14栋</v>
          </cell>
          <cell r="K4580" t="str">
            <v>121室</v>
          </cell>
          <cell r="L4580" t="str">
            <v>沁苑14栋121室</v>
          </cell>
          <cell r="M4580">
            <v>18779024414</v>
          </cell>
          <cell r="N4580" t="str">
            <v>18797970473</v>
          </cell>
          <cell r="O4580" t="str">
            <v>3209966859</v>
          </cell>
          <cell r="P4580" t="str">
            <v>2025级电子信息工程专升本1班</v>
          </cell>
          <cell r="Q4580" t="str">
            <v>电信S2511班</v>
          </cell>
          <cell r="R4580" t="str">
            <v>专升本</v>
          </cell>
          <cell r="S4580" t="str">
            <v>2025级</v>
          </cell>
          <cell r="T4580" t="str">
            <v>任强</v>
          </cell>
          <cell r="U4580">
            <v>13576023202</v>
          </cell>
          <cell r="V4580" t="str">
            <v>退学</v>
          </cell>
          <cell r="W4580" t="str">
            <v>2027届毕业生</v>
          </cell>
        </row>
        <row r="4581">
          <cell r="C4581" t="str">
            <v>陈可立</v>
          </cell>
          <cell r="D4581">
            <v>320250002</v>
          </cell>
          <cell r="E4581" t="str">
            <v>360104200402263014</v>
          </cell>
          <cell r="F4581" t="str">
            <v>男</v>
          </cell>
          <cell r="G4581" t="str">
            <v>汉族</v>
          </cell>
          <cell r="H4581" t="str">
            <v>江西省南昌市青云谱区</v>
          </cell>
          <cell r="I4581" t="str">
            <v> 江西省南昌市青云谱区阳光家园</v>
          </cell>
          <cell r="J4581" t="str">
            <v>沁苑14栋</v>
          </cell>
          <cell r="K4581" t="str">
            <v>121室</v>
          </cell>
          <cell r="L4581" t="str">
            <v>沁苑14栋121室</v>
          </cell>
          <cell r="M4581">
            <v>15870661190</v>
          </cell>
          <cell r="N4581" t="str">
            <v>15870661190</v>
          </cell>
          <cell r="O4581" t="str">
            <v>1610319120</v>
          </cell>
          <cell r="P4581" t="str">
            <v>2025级电子信息工程专升本1班</v>
          </cell>
          <cell r="Q4581" t="str">
            <v>电信S2511班</v>
          </cell>
          <cell r="R4581" t="str">
            <v>专升本</v>
          </cell>
          <cell r="S4581" t="str">
            <v>2025级</v>
          </cell>
          <cell r="T4581" t="str">
            <v>任强</v>
          </cell>
          <cell r="U4581">
            <v>13576023202</v>
          </cell>
        </row>
        <row r="4581">
          <cell r="W4581" t="str">
            <v>2027届毕业生</v>
          </cell>
        </row>
        <row r="4582">
          <cell r="C4582" t="str">
            <v>陈瑞霞</v>
          </cell>
          <cell r="D4582">
            <v>320250003</v>
          </cell>
          <cell r="E4582" t="str">
            <v>360101200401027520</v>
          </cell>
          <cell r="F4582" t="str">
            <v>女</v>
          </cell>
          <cell r="G4582" t="str">
            <v>汉族</v>
          </cell>
          <cell r="H4582" t="str">
            <v>江西省南昌市青山湖区</v>
          </cell>
          <cell r="I4582" t="str">
            <v>江西省南昌市</v>
          </cell>
          <cell r="J4582" t="str">
            <v>沁苑9栋</v>
          </cell>
          <cell r="K4582" t="str">
            <v>319室</v>
          </cell>
          <cell r="L4582" t="str">
            <v>沁苑9栋319室</v>
          </cell>
          <cell r="M4582">
            <v>18379992267</v>
          </cell>
          <cell r="N4582" t="str">
            <v>18379992267</v>
          </cell>
          <cell r="O4582" t="str">
            <v>602090962</v>
          </cell>
          <cell r="P4582" t="str">
            <v>2025级电子信息工程专升本1班</v>
          </cell>
          <cell r="Q4582" t="str">
            <v>电信S2511班</v>
          </cell>
          <cell r="R4582" t="str">
            <v>专升本</v>
          </cell>
          <cell r="S4582" t="str">
            <v>2025级</v>
          </cell>
          <cell r="T4582" t="str">
            <v>任强</v>
          </cell>
          <cell r="U4582">
            <v>13576023202</v>
          </cell>
        </row>
        <row r="4582">
          <cell r="W4582" t="str">
            <v>2027届毕业生</v>
          </cell>
        </row>
        <row r="4583">
          <cell r="C4583" t="str">
            <v>邓佳乐</v>
          </cell>
          <cell r="D4583">
            <v>320250004</v>
          </cell>
          <cell r="E4583" t="str">
            <v>362228200404080017</v>
          </cell>
          <cell r="F4583" t="str">
            <v>男</v>
          </cell>
          <cell r="G4583" t="str">
            <v>汉族</v>
          </cell>
          <cell r="H4583" t="str">
            <v>江西省宜春市上高县</v>
          </cell>
          <cell r="I4583" t="str">
            <v>江西省宜春市上高县</v>
          </cell>
          <cell r="J4583" t="str">
            <v>沁苑14栋</v>
          </cell>
          <cell r="K4583" t="str">
            <v>121室</v>
          </cell>
          <cell r="L4583" t="str">
            <v>沁苑14栋121室</v>
          </cell>
          <cell r="M4583">
            <v>18779519356</v>
          </cell>
          <cell r="N4583" t="str">
            <v>13879546692</v>
          </cell>
          <cell r="O4583" t="str">
            <v>28185610</v>
          </cell>
          <cell r="P4583" t="str">
            <v>2025级电子信息工程专升本1班</v>
          </cell>
          <cell r="Q4583" t="str">
            <v>电信S2511班</v>
          </cell>
          <cell r="R4583" t="str">
            <v>专升本</v>
          </cell>
          <cell r="S4583" t="str">
            <v>2025级</v>
          </cell>
          <cell r="T4583" t="str">
            <v>任强</v>
          </cell>
          <cell r="U4583">
            <v>13576023202</v>
          </cell>
        </row>
        <row r="4583">
          <cell r="W4583" t="str">
            <v>2027届毕业生</v>
          </cell>
        </row>
        <row r="4584">
          <cell r="C4584" t="str">
            <v>杜望</v>
          </cell>
          <cell r="D4584">
            <v>320250005</v>
          </cell>
          <cell r="E4584" t="str">
            <v>362424200407205415</v>
          </cell>
          <cell r="F4584" t="str">
            <v>男</v>
          </cell>
          <cell r="G4584" t="str">
            <v>汉族</v>
          </cell>
          <cell r="H4584" t="str">
            <v>江西省吉安市新干县</v>
          </cell>
          <cell r="I4584" t="str">
            <v>江西省吉安市新干县界埠镇澄坑自然村9号</v>
          </cell>
          <cell r="J4584" t="str">
            <v>沁苑14栋</v>
          </cell>
          <cell r="K4584" t="str">
            <v>121室</v>
          </cell>
          <cell r="L4584" t="str">
            <v>沁苑14栋121室</v>
          </cell>
          <cell r="M4584">
            <v>17870390275</v>
          </cell>
          <cell r="N4584" t="str">
            <v>13907064413</v>
          </cell>
          <cell r="O4584" t="str">
            <v>2672749752</v>
          </cell>
          <cell r="P4584" t="str">
            <v>2025级电子信息工程专升本1班</v>
          </cell>
          <cell r="Q4584" t="str">
            <v>电信S2511班</v>
          </cell>
          <cell r="R4584" t="str">
            <v>专升本</v>
          </cell>
          <cell r="S4584" t="str">
            <v>2025级</v>
          </cell>
          <cell r="T4584" t="str">
            <v>任强</v>
          </cell>
          <cell r="U4584">
            <v>13576023202</v>
          </cell>
        </row>
        <row r="4584">
          <cell r="W4584" t="str">
            <v>2027届毕业生</v>
          </cell>
        </row>
        <row r="4585">
          <cell r="C4585" t="str">
            <v>段佳萍</v>
          </cell>
          <cell r="D4585">
            <v>320250006</v>
          </cell>
          <cell r="E4585" t="str">
            <v>362430200309030321</v>
          </cell>
          <cell r="F4585" t="str">
            <v>女</v>
          </cell>
          <cell r="G4585" t="str">
            <v>汉族</v>
          </cell>
          <cell r="H4585" t="str">
            <v>江西省吉安市永新县</v>
          </cell>
          <cell r="I4585" t="str">
            <v>江西省吉安市永新县禾川镇东里乡</v>
          </cell>
          <cell r="J4585" t="str">
            <v>沁苑9栋</v>
          </cell>
          <cell r="K4585" t="str">
            <v>319室</v>
          </cell>
          <cell r="L4585" t="str">
            <v>沁苑9栋319室</v>
          </cell>
          <cell r="M4585">
            <v>15350467447</v>
          </cell>
          <cell r="N4585" t="str">
            <v>13426562125</v>
          </cell>
          <cell r="O4585" t="str">
            <v>430279639</v>
          </cell>
          <cell r="P4585" t="str">
            <v>2025级电子信息工程专升本1班</v>
          </cell>
          <cell r="Q4585" t="str">
            <v>电信S2511班</v>
          </cell>
          <cell r="R4585" t="str">
            <v>专升本</v>
          </cell>
          <cell r="S4585" t="str">
            <v>2025级</v>
          </cell>
          <cell r="T4585" t="str">
            <v>任强</v>
          </cell>
          <cell r="U4585">
            <v>13576023202</v>
          </cell>
        </row>
        <row r="4585">
          <cell r="W4585" t="str">
            <v>2027届毕业生</v>
          </cell>
        </row>
        <row r="4586">
          <cell r="C4586" t="str">
            <v>洪志豪</v>
          </cell>
          <cell r="D4586">
            <v>320250008</v>
          </cell>
          <cell r="E4586" t="str">
            <v>362528200401163577</v>
          </cell>
          <cell r="F4586" t="str">
            <v>男</v>
          </cell>
          <cell r="G4586" t="str">
            <v>汉族</v>
          </cell>
          <cell r="H4586" t="str">
            <v>江西省抚州市金溪县</v>
          </cell>
          <cell r="I4586" t="str">
            <v>江西省抚州市金溪县陆坊乡桥上村公所洪家组八号</v>
          </cell>
          <cell r="J4586" t="str">
            <v>沁苑14栋</v>
          </cell>
          <cell r="K4586" t="str">
            <v>122室</v>
          </cell>
          <cell r="L4586" t="str">
            <v>沁苑14栋122室</v>
          </cell>
          <cell r="M4586">
            <v>18830598370</v>
          </cell>
          <cell r="N4586" t="str">
            <v>18719750252</v>
          </cell>
          <cell r="O4586" t="str">
            <v>3395611528</v>
          </cell>
          <cell r="P4586" t="str">
            <v>2025级电子信息工程专升本1班</v>
          </cell>
          <cell r="Q4586" t="str">
            <v>电信S2511班</v>
          </cell>
          <cell r="R4586" t="str">
            <v>专升本</v>
          </cell>
          <cell r="S4586" t="str">
            <v>2025级</v>
          </cell>
          <cell r="T4586" t="str">
            <v>任强</v>
          </cell>
          <cell r="U4586">
            <v>13576023202</v>
          </cell>
        </row>
        <row r="4586">
          <cell r="W4586" t="str">
            <v>2027届毕业生</v>
          </cell>
        </row>
        <row r="4587">
          <cell r="C4587" t="str">
            <v>黄秋</v>
          </cell>
          <cell r="D4587">
            <v>320250009</v>
          </cell>
          <cell r="E4587" t="str">
            <v>360502200308295633</v>
          </cell>
          <cell r="F4587" t="str">
            <v>男</v>
          </cell>
          <cell r="G4587" t="str">
            <v>汉族</v>
          </cell>
          <cell r="H4587" t="str">
            <v>江西省新余市渝水区</v>
          </cell>
          <cell r="I4587" t="str">
            <v>江西省新余市渝水区水西镇简家村委欧里村</v>
          </cell>
          <cell r="J4587" t="str">
            <v>沁苑14栋</v>
          </cell>
          <cell r="K4587" t="str">
            <v>122室</v>
          </cell>
          <cell r="L4587" t="str">
            <v>沁苑14栋122室</v>
          </cell>
          <cell r="M4587">
            <v>19147849731</v>
          </cell>
          <cell r="N4587" t="str">
            <v>13870858630</v>
          </cell>
          <cell r="O4587" t="str">
            <v>2053626936</v>
          </cell>
          <cell r="P4587" t="str">
            <v>2025级电子信息工程专升本1班</v>
          </cell>
          <cell r="Q4587" t="str">
            <v>电信S2511班</v>
          </cell>
          <cell r="R4587" t="str">
            <v>专升本</v>
          </cell>
          <cell r="S4587" t="str">
            <v>2025级</v>
          </cell>
          <cell r="T4587" t="str">
            <v>任强</v>
          </cell>
          <cell r="U4587">
            <v>13576023202</v>
          </cell>
        </row>
        <row r="4587">
          <cell r="W4587" t="str">
            <v>2027届毕业生</v>
          </cell>
        </row>
        <row r="4588">
          <cell r="C4588" t="str">
            <v>黄小凡</v>
          </cell>
          <cell r="D4588">
            <v>320250010</v>
          </cell>
          <cell r="E4588" t="str">
            <v>360781200405013657</v>
          </cell>
          <cell r="F4588" t="str">
            <v>男</v>
          </cell>
          <cell r="G4588" t="str">
            <v>汉族</v>
          </cell>
          <cell r="H4588" t="str">
            <v>江西省赣州市瑞金市</v>
          </cell>
          <cell r="I4588" t="str">
            <v>江西省赣州市瑞金市象湖镇瑞明村村委会居民楼</v>
          </cell>
          <cell r="J4588" t="str">
            <v>沁苑14栋</v>
          </cell>
          <cell r="K4588" t="str">
            <v>122室</v>
          </cell>
          <cell r="L4588" t="str">
            <v>沁苑14栋122室</v>
          </cell>
          <cell r="M4588">
            <v>15579717059</v>
          </cell>
          <cell r="N4588" t="str">
            <v>15216186508</v>
          </cell>
          <cell r="O4588" t="str">
            <v>2994502629</v>
          </cell>
          <cell r="P4588" t="str">
            <v>2025级电子信息工程专升本1班</v>
          </cell>
          <cell r="Q4588" t="str">
            <v>电信S2511班</v>
          </cell>
          <cell r="R4588" t="str">
            <v>专升本</v>
          </cell>
          <cell r="S4588" t="str">
            <v>2025级</v>
          </cell>
          <cell r="T4588" t="str">
            <v>任强</v>
          </cell>
          <cell r="U4588">
            <v>13576023202</v>
          </cell>
        </row>
        <row r="4588">
          <cell r="W4588" t="str">
            <v>2027届毕业生</v>
          </cell>
        </row>
        <row r="4589">
          <cell r="C4589" t="str">
            <v>蒋燊辉</v>
          </cell>
          <cell r="D4589">
            <v>320250011</v>
          </cell>
          <cell r="E4589" t="str">
            <v>330681200310270318</v>
          </cell>
          <cell r="F4589" t="str">
            <v>男</v>
          </cell>
          <cell r="G4589" t="str">
            <v>汉族</v>
          </cell>
          <cell r="H4589" t="str">
            <v>浙江省绍兴市诸暨市</v>
          </cell>
          <cell r="I4589" t="str">
            <v>浙江省绍兴市诸暨市应店街镇板西村711号</v>
          </cell>
          <cell r="J4589" t="str">
            <v>沁苑14栋</v>
          </cell>
          <cell r="K4589" t="str">
            <v>122室</v>
          </cell>
          <cell r="L4589" t="str">
            <v>沁苑14栋122室</v>
          </cell>
          <cell r="M4589">
            <v>13429586847</v>
          </cell>
          <cell r="N4589" t="str">
            <v>19818281640</v>
          </cell>
          <cell r="O4589" t="str">
            <v>2932406518</v>
          </cell>
          <cell r="P4589" t="str">
            <v>2025级电子信息工程专升本1班</v>
          </cell>
          <cell r="Q4589" t="str">
            <v>电信S2511班</v>
          </cell>
          <cell r="R4589" t="str">
            <v>专升本</v>
          </cell>
          <cell r="S4589" t="str">
            <v>2025级</v>
          </cell>
          <cell r="T4589" t="str">
            <v>任强</v>
          </cell>
          <cell r="U4589">
            <v>13576023202</v>
          </cell>
        </row>
        <row r="4589">
          <cell r="W4589" t="str">
            <v>2027届毕业生</v>
          </cell>
        </row>
        <row r="4590">
          <cell r="C4590" t="str">
            <v>柯圳斌</v>
          </cell>
          <cell r="D4590">
            <v>320250012</v>
          </cell>
          <cell r="E4590" t="str">
            <v>360481200409076018</v>
          </cell>
          <cell r="F4590" t="str">
            <v>男</v>
          </cell>
          <cell r="G4590" t="str">
            <v>汉族</v>
          </cell>
          <cell r="H4590" t="str">
            <v>江西省九江市瑞昌市</v>
          </cell>
          <cell r="I4590" t="str">
            <v>江西省瑞昌市大唐盛世</v>
          </cell>
          <cell r="J4590" t="str">
            <v>沁苑14栋</v>
          </cell>
          <cell r="K4590" t="str">
            <v>110室</v>
          </cell>
          <cell r="L4590" t="str">
            <v>沁苑14栋110室</v>
          </cell>
          <cell r="M4590">
            <v>18279296165</v>
          </cell>
          <cell r="N4590" t="str">
            <v>13479290880</v>
          </cell>
          <cell r="O4590" t="str">
            <v>2216175623</v>
          </cell>
          <cell r="P4590" t="str">
            <v>2025级电子信息工程专升本1班</v>
          </cell>
          <cell r="Q4590" t="str">
            <v>电信S2511班</v>
          </cell>
          <cell r="R4590" t="str">
            <v>专升本</v>
          </cell>
          <cell r="S4590" t="str">
            <v>2025级</v>
          </cell>
          <cell r="T4590" t="str">
            <v>任强</v>
          </cell>
          <cell r="U4590">
            <v>13576023202</v>
          </cell>
        </row>
        <row r="4590">
          <cell r="W4590" t="str">
            <v>2027届毕业生</v>
          </cell>
        </row>
        <row r="4591">
          <cell r="C4591" t="str">
            <v>赖诗雨</v>
          </cell>
          <cell r="D4591">
            <v>320250013</v>
          </cell>
          <cell r="E4591" t="str">
            <v>330825200310030445</v>
          </cell>
          <cell r="F4591" t="str">
            <v>女</v>
          </cell>
          <cell r="G4591" t="str">
            <v>汉族</v>
          </cell>
          <cell r="H4591" t="str">
            <v>浙江省衢州市龙游县</v>
          </cell>
          <cell r="I4591" t="str">
            <v>浙江省衢州市龙游县东华街道五爪垄48号</v>
          </cell>
          <cell r="J4591" t="str">
            <v>沁苑9栋</v>
          </cell>
          <cell r="K4591" t="str">
            <v>319室</v>
          </cell>
          <cell r="L4591" t="str">
            <v>沁苑9栋319室</v>
          </cell>
          <cell r="M4591">
            <v>17857657559</v>
          </cell>
          <cell r="N4591" t="str">
            <v>13867037750</v>
          </cell>
          <cell r="O4591" t="str">
            <v>2574743459</v>
          </cell>
          <cell r="P4591" t="str">
            <v>2025级电子信息工程专升本1班</v>
          </cell>
          <cell r="Q4591" t="str">
            <v>电信S2511班</v>
          </cell>
          <cell r="R4591" t="str">
            <v>专升本</v>
          </cell>
          <cell r="S4591" t="str">
            <v>2025级</v>
          </cell>
          <cell r="T4591" t="str">
            <v>任强</v>
          </cell>
          <cell r="U4591">
            <v>13576023202</v>
          </cell>
        </row>
        <row r="4591">
          <cell r="W4591" t="str">
            <v>2027届毕业生</v>
          </cell>
        </row>
        <row r="4592">
          <cell r="C4592" t="str">
            <v>李康诚</v>
          </cell>
          <cell r="D4592">
            <v>320250014</v>
          </cell>
          <cell r="E4592" t="str">
            <v>362502200306013614</v>
          </cell>
          <cell r="F4592" t="str">
            <v>男</v>
          </cell>
          <cell r="G4592" t="str">
            <v>汉族</v>
          </cell>
          <cell r="H4592" t="str">
            <v>江西省抚州市临川区</v>
          </cell>
          <cell r="I4592" t="str">
            <v>江西省抚州市临川区太阳镇</v>
          </cell>
          <cell r="J4592" t="str">
            <v>沁苑14栋</v>
          </cell>
          <cell r="K4592" t="str">
            <v>123室</v>
          </cell>
          <cell r="L4592" t="str">
            <v>沁苑14栋123室</v>
          </cell>
          <cell r="M4592">
            <v>19979901532</v>
          </cell>
          <cell r="N4592" t="str">
            <v>19979909332</v>
          </cell>
          <cell r="O4592" t="str">
            <v>3081769878</v>
          </cell>
          <cell r="P4592" t="str">
            <v>2025级电子信息工程专升本1班</v>
          </cell>
          <cell r="Q4592" t="str">
            <v>电信S2511班</v>
          </cell>
          <cell r="R4592" t="str">
            <v>专升本</v>
          </cell>
          <cell r="S4592" t="str">
            <v>2025级</v>
          </cell>
          <cell r="T4592" t="str">
            <v>任强</v>
          </cell>
          <cell r="U4592">
            <v>13576023202</v>
          </cell>
        </row>
        <row r="4592">
          <cell r="W4592" t="str">
            <v>2027届毕业生</v>
          </cell>
        </row>
        <row r="4593">
          <cell r="C4593" t="str">
            <v>梁善超</v>
          </cell>
          <cell r="D4593">
            <v>320250016</v>
          </cell>
          <cell r="E4593" t="str">
            <v>361124200307106316</v>
          </cell>
          <cell r="F4593" t="str">
            <v>男</v>
          </cell>
          <cell r="G4593" t="str">
            <v>汉族</v>
          </cell>
          <cell r="H4593" t="str">
            <v>江西省上饶市铅山县</v>
          </cell>
          <cell r="I4593" t="str">
            <v>江西省上饶市铅山县篁碧畲族乡中村村二组</v>
          </cell>
          <cell r="J4593" t="str">
            <v>沁苑14栋</v>
          </cell>
          <cell r="K4593" t="str">
            <v>201室</v>
          </cell>
          <cell r="L4593" t="str">
            <v>沁苑14栋201室</v>
          </cell>
          <cell r="M4593">
            <v>15907034861</v>
          </cell>
          <cell r="N4593" t="str">
            <v>15925990626</v>
          </cell>
          <cell r="O4593" t="str">
            <v>3392016450</v>
          </cell>
          <cell r="P4593" t="str">
            <v>2025级电子信息工程专升本1班</v>
          </cell>
          <cell r="Q4593" t="str">
            <v>电信S2511班</v>
          </cell>
          <cell r="R4593" t="str">
            <v>专升本</v>
          </cell>
          <cell r="S4593" t="str">
            <v>2025级</v>
          </cell>
          <cell r="T4593" t="str">
            <v>任强</v>
          </cell>
          <cell r="U4593">
            <v>13576023202</v>
          </cell>
        </row>
        <row r="4593">
          <cell r="W4593" t="str">
            <v>2027届毕业生</v>
          </cell>
        </row>
        <row r="4594">
          <cell r="C4594" t="str">
            <v>廖婕晶</v>
          </cell>
          <cell r="D4594">
            <v>320250017</v>
          </cell>
          <cell r="E4594" t="str">
            <v>360724200310150520</v>
          </cell>
          <cell r="F4594" t="str">
            <v>女</v>
          </cell>
          <cell r="G4594" t="str">
            <v>汉族</v>
          </cell>
          <cell r="H4594" t="str">
            <v>江西省赣州市上犹县</v>
          </cell>
          <cell r="I4594" t="str">
            <v>江西省赣州市上犹县东山镇光华庄园</v>
          </cell>
          <cell r="J4594" t="str">
            <v>沁苑9栋</v>
          </cell>
          <cell r="K4594" t="str">
            <v>319室</v>
          </cell>
          <cell r="L4594" t="str">
            <v>沁苑9栋319室</v>
          </cell>
          <cell r="M4594">
            <v>18296778199</v>
          </cell>
          <cell r="N4594" t="str">
            <v>18296778199</v>
          </cell>
          <cell r="O4594" t="str">
            <v>2043507302</v>
          </cell>
          <cell r="P4594" t="str">
            <v>2025级电子信息工程专升本1班</v>
          </cell>
          <cell r="Q4594" t="str">
            <v>电信S2511班</v>
          </cell>
          <cell r="R4594" t="str">
            <v>专升本</v>
          </cell>
          <cell r="S4594" t="str">
            <v>2025级</v>
          </cell>
          <cell r="T4594" t="str">
            <v>任强</v>
          </cell>
          <cell r="U4594">
            <v>13576023202</v>
          </cell>
        </row>
        <row r="4594">
          <cell r="W4594" t="str">
            <v>2027届毕业生</v>
          </cell>
        </row>
        <row r="4595">
          <cell r="C4595" t="str">
            <v>廖俊华</v>
          </cell>
          <cell r="D4595">
            <v>320250018</v>
          </cell>
          <cell r="E4595" t="str">
            <v>36031320031226001X</v>
          </cell>
          <cell r="F4595" t="str">
            <v>男</v>
          </cell>
          <cell r="G4595" t="str">
            <v>汉族</v>
          </cell>
          <cell r="H4595" t="str">
            <v>江西省萍乡市湘东区</v>
          </cell>
          <cell r="I4595" t="str">
            <v>江西省萍乡市湘东区峡山口街道星群居委会</v>
          </cell>
          <cell r="J4595" t="str">
            <v>沁苑14栋</v>
          </cell>
          <cell r="K4595" t="str">
            <v>123室</v>
          </cell>
          <cell r="L4595" t="str">
            <v>沁苑14栋123室</v>
          </cell>
          <cell r="M4595">
            <v>18879993602</v>
          </cell>
          <cell r="N4595" t="str">
            <v>13979949927</v>
          </cell>
          <cell r="O4595" t="str">
            <v>1921213780</v>
          </cell>
          <cell r="P4595" t="str">
            <v>2025级电子信息工程专升本1班</v>
          </cell>
          <cell r="Q4595" t="str">
            <v>电信S2511班</v>
          </cell>
          <cell r="R4595" t="str">
            <v>专升本</v>
          </cell>
          <cell r="S4595" t="str">
            <v>2025级</v>
          </cell>
          <cell r="T4595" t="str">
            <v>任强</v>
          </cell>
          <cell r="U4595">
            <v>13576023202</v>
          </cell>
        </row>
        <row r="4595">
          <cell r="W4595" t="str">
            <v>2027届毕业生</v>
          </cell>
        </row>
        <row r="4596">
          <cell r="C4596" t="str">
            <v>廖忠昊</v>
          </cell>
          <cell r="D4596">
            <v>320250019</v>
          </cell>
          <cell r="E4596" t="str">
            <v>360730200001094331</v>
          </cell>
          <cell r="F4596" t="str">
            <v>男</v>
          </cell>
          <cell r="G4596" t="str">
            <v>汉族</v>
          </cell>
          <cell r="H4596" t="str">
            <v>江西省赣州市宁都县</v>
          </cell>
          <cell r="I4596" t="str">
            <v>江西省赣州市宁都县东山坝镇</v>
          </cell>
          <cell r="J4596" t="str">
            <v>沁苑14栋</v>
          </cell>
          <cell r="K4596" t="str">
            <v>123室</v>
          </cell>
          <cell r="L4596" t="str">
            <v>沁苑14栋123室</v>
          </cell>
          <cell r="M4596">
            <v>18170109507</v>
          </cell>
          <cell r="N4596" t="str">
            <v>18170109507</v>
          </cell>
          <cell r="O4596" t="str">
            <v>2058008760</v>
          </cell>
          <cell r="P4596" t="str">
            <v>2025级电子信息工程专升本1班</v>
          </cell>
          <cell r="Q4596" t="str">
            <v>电信S2511班</v>
          </cell>
          <cell r="R4596" t="str">
            <v>专升本</v>
          </cell>
          <cell r="S4596" t="str">
            <v>2025级</v>
          </cell>
          <cell r="T4596" t="str">
            <v>任强</v>
          </cell>
          <cell r="U4596">
            <v>13576023202</v>
          </cell>
        </row>
        <row r="4596">
          <cell r="W4596" t="str">
            <v>2027届毕业生</v>
          </cell>
        </row>
        <row r="4597">
          <cell r="C4597" t="str">
            <v>林河夫</v>
          </cell>
          <cell r="D4597">
            <v>320250020</v>
          </cell>
          <cell r="E4597" t="str">
            <v>360782199609261514</v>
          </cell>
          <cell r="F4597" t="str">
            <v>男</v>
          </cell>
          <cell r="G4597" t="str">
            <v>汉族</v>
          </cell>
          <cell r="H4597" t="str">
            <v>江西省赣州市南康区</v>
          </cell>
          <cell r="I4597" t="str">
            <v>江西省赣州市南康区龙回镇</v>
          </cell>
          <cell r="J4597" t="str">
            <v>沁苑14栋</v>
          </cell>
          <cell r="K4597" t="str">
            <v>123室</v>
          </cell>
          <cell r="L4597" t="str">
            <v>沁苑14栋123室</v>
          </cell>
          <cell r="M4597">
            <v>17603618929</v>
          </cell>
          <cell r="N4597" t="str">
            <v>15779721389</v>
          </cell>
          <cell r="O4597" t="str">
            <v>778313775</v>
          </cell>
          <cell r="P4597" t="str">
            <v>2025级电子信息工程专升本1班</v>
          </cell>
          <cell r="Q4597" t="str">
            <v>电信S2511班</v>
          </cell>
          <cell r="R4597" t="str">
            <v>专升本</v>
          </cell>
          <cell r="S4597" t="str">
            <v>2025级</v>
          </cell>
          <cell r="T4597" t="str">
            <v>任强</v>
          </cell>
          <cell r="U4597">
            <v>13576023202</v>
          </cell>
        </row>
        <row r="4597">
          <cell r="W4597" t="str">
            <v>2027届毕业生</v>
          </cell>
        </row>
        <row r="4598">
          <cell r="C4598" t="str">
            <v>林恒宇</v>
          </cell>
          <cell r="D4598">
            <v>320250021</v>
          </cell>
          <cell r="E4598" t="str">
            <v>330225200403304019</v>
          </cell>
          <cell r="F4598" t="str">
            <v>男</v>
          </cell>
          <cell r="G4598" t="str">
            <v>汉族</v>
          </cell>
          <cell r="H4598" t="str">
            <v>浙江省宁波市象山县</v>
          </cell>
          <cell r="I4598" t="str">
            <v>浙江省宁波市象山县丹东街道白象路32弄14号302室</v>
          </cell>
          <cell r="J4598" t="str">
            <v>沁苑14栋</v>
          </cell>
          <cell r="K4598" t="str">
            <v>124室</v>
          </cell>
          <cell r="L4598" t="str">
            <v>沁苑14栋124室</v>
          </cell>
          <cell r="M4598">
            <v>13968375660</v>
          </cell>
          <cell r="N4598" t="str">
            <v>13566504197</v>
          </cell>
          <cell r="O4598" t="str">
            <v>561385539</v>
          </cell>
          <cell r="P4598" t="str">
            <v>2025级电子信息工程专升本1班</v>
          </cell>
          <cell r="Q4598" t="str">
            <v>电信S2511班</v>
          </cell>
          <cell r="R4598" t="str">
            <v>专升本</v>
          </cell>
          <cell r="S4598" t="str">
            <v>2025级</v>
          </cell>
          <cell r="T4598" t="str">
            <v>任强</v>
          </cell>
          <cell r="U4598">
            <v>13576023202</v>
          </cell>
        </row>
        <row r="4598">
          <cell r="W4598" t="str">
            <v>2027届毕业生</v>
          </cell>
        </row>
        <row r="4599">
          <cell r="C4599" t="str">
            <v>林佳钦</v>
          </cell>
          <cell r="D4599">
            <v>320250022</v>
          </cell>
          <cell r="E4599" t="str">
            <v>360403200312241217</v>
          </cell>
          <cell r="F4599" t="str">
            <v>男</v>
          </cell>
          <cell r="G4599" t="str">
            <v>汉族</v>
          </cell>
          <cell r="H4599" t="str">
            <v>江西省九江市浔阳区</v>
          </cell>
          <cell r="I4599" t="str">
            <v>聆湖春天</v>
          </cell>
          <cell r="J4599" t="str">
            <v>沁苑14栋</v>
          </cell>
          <cell r="K4599" t="str">
            <v>213室</v>
          </cell>
          <cell r="L4599" t="str">
            <v>沁苑14栋213室</v>
          </cell>
          <cell r="M4599">
            <v>18170298888</v>
          </cell>
          <cell r="N4599" t="str">
            <v>13970209388</v>
          </cell>
          <cell r="O4599" t="str">
            <v>2024148898</v>
          </cell>
          <cell r="P4599" t="str">
            <v>2025级电子信息工程专升本1班</v>
          </cell>
          <cell r="Q4599" t="str">
            <v>电信S2511班</v>
          </cell>
          <cell r="R4599" t="str">
            <v>专升本</v>
          </cell>
          <cell r="S4599" t="str">
            <v>2025级</v>
          </cell>
          <cell r="T4599" t="str">
            <v>任强</v>
          </cell>
          <cell r="U4599">
            <v>13576023202</v>
          </cell>
        </row>
        <row r="4599">
          <cell r="W4599" t="str">
            <v>2027届毕业生</v>
          </cell>
        </row>
        <row r="4600">
          <cell r="C4600" t="str">
            <v>林肇洁</v>
          </cell>
          <cell r="D4600">
            <v>320250023</v>
          </cell>
          <cell r="E4600" t="str">
            <v>362321200404293515</v>
          </cell>
          <cell r="F4600" t="str">
            <v>男</v>
          </cell>
          <cell r="G4600" t="str">
            <v>汉族</v>
          </cell>
          <cell r="H4600" t="str">
            <v>江西省上饶市广信区</v>
          </cell>
          <cell r="I4600" t="str">
            <v>江西省上饶市广信区武夷山大道美地印象</v>
          </cell>
          <cell r="J4600" t="str">
            <v>沁苑14栋</v>
          </cell>
          <cell r="K4600" t="str">
            <v>124室</v>
          </cell>
          <cell r="L4600" t="str">
            <v>沁苑14栋124室</v>
          </cell>
          <cell r="M4600">
            <v>15970369901</v>
          </cell>
          <cell r="N4600" t="str">
            <v>13870324234</v>
          </cell>
          <cell r="O4600" t="str">
            <v>2094558713</v>
          </cell>
          <cell r="P4600" t="str">
            <v>2025级电子信息工程专升本1班</v>
          </cell>
          <cell r="Q4600" t="str">
            <v>电信S2511班</v>
          </cell>
          <cell r="R4600" t="str">
            <v>专升本</v>
          </cell>
          <cell r="S4600" t="str">
            <v>2025级</v>
          </cell>
          <cell r="T4600" t="str">
            <v>任强</v>
          </cell>
          <cell r="U4600">
            <v>13576023202</v>
          </cell>
        </row>
        <row r="4600">
          <cell r="W4600" t="str">
            <v>2027届毕业生</v>
          </cell>
        </row>
        <row r="4601">
          <cell r="C4601" t="str">
            <v>卢松</v>
          </cell>
          <cell r="D4601">
            <v>320250024</v>
          </cell>
          <cell r="E4601" t="str">
            <v>360424200409071535</v>
          </cell>
          <cell r="F4601" t="str">
            <v>男</v>
          </cell>
          <cell r="G4601" t="str">
            <v>汉族</v>
          </cell>
          <cell r="H4601" t="str">
            <v>江西省九江市修水县</v>
          </cell>
          <cell r="I4601" t="str">
            <v>江西省九江市修水县</v>
          </cell>
          <cell r="J4601" t="str">
            <v>沁苑14栋</v>
          </cell>
          <cell r="K4601" t="str">
            <v>124室</v>
          </cell>
          <cell r="L4601" t="str">
            <v>沁苑14栋124室</v>
          </cell>
          <cell r="M4601">
            <v>18870238071</v>
          </cell>
          <cell r="N4601" t="str">
            <v>13698022728</v>
          </cell>
          <cell r="O4601" t="str">
            <v>1627647889</v>
          </cell>
          <cell r="P4601" t="str">
            <v>2025级电子信息工程专升本1班</v>
          </cell>
          <cell r="Q4601" t="str">
            <v>电信S2511班</v>
          </cell>
          <cell r="R4601" t="str">
            <v>专升本</v>
          </cell>
          <cell r="S4601" t="str">
            <v>2025级</v>
          </cell>
          <cell r="T4601" t="str">
            <v>任强</v>
          </cell>
          <cell r="U4601">
            <v>13576023202</v>
          </cell>
        </row>
        <row r="4601">
          <cell r="W4601" t="str">
            <v>2027届毕业生</v>
          </cell>
        </row>
        <row r="4602">
          <cell r="C4602" t="str">
            <v>卢文彬</v>
          </cell>
          <cell r="D4602">
            <v>320250025</v>
          </cell>
          <cell r="E4602" t="str">
            <v>360782200401204110</v>
          </cell>
          <cell r="F4602" t="str">
            <v>男</v>
          </cell>
          <cell r="G4602" t="str">
            <v>汉族</v>
          </cell>
          <cell r="H4602" t="str">
            <v>江西省赣州市南康区</v>
          </cell>
          <cell r="I4602" t="str">
            <v>江西省赣州市南康区唐江镇卢屋村</v>
          </cell>
          <cell r="J4602" t="str">
            <v>沁苑14栋</v>
          </cell>
          <cell r="K4602" t="str">
            <v>124室</v>
          </cell>
          <cell r="L4602" t="str">
            <v>沁苑14栋124室</v>
          </cell>
          <cell r="M4602">
            <v>18879743054</v>
          </cell>
          <cell r="N4602" t="str">
            <v>15970942062</v>
          </cell>
          <cell r="O4602" t="str">
            <v>1876691138</v>
          </cell>
          <cell r="P4602" t="str">
            <v>2025级电子信息工程专升本1班</v>
          </cell>
          <cell r="Q4602" t="str">
            <v>电信S2511班</v>
          </cell>
          <cell r="R4602" t="str">
            <v>专升本</v>
          </cell>
          <cell r="S4602" t="str">
            <v>2025级</v>
          </cell>
          <cell r="T4602" t="str">
            <v>任强</v>
          </cell>
          <cell r="U4602">
            <v>13576023202</v>
          </cell>
        </row>
        <row r="4602">
          <cell r="W4602" t="str">
            <v>2027届毕业生</v>
          </cell>
        </row>
        <row r="4603">
          <cell r="C4603" t="str">
            <v>路安磊</v>
          </cell>
          <cell r="D4603">
            <v>320250026</v>
          </cell>
          <cell r="E4603" t="str">
            <v>370883200306305814</v>
          </cell>
          <cell r="F4603" t="str">
            <v>男</v>
          </cell>
          <cell r="G4603" t="str">
            <v>汉族</v>
          </cell>
          <cell r="H4603" t="str">
            <v>山东省济宁市邹城市</v>
          </cell>
          <cell r="I4603" t="str">
            <v>山东省邹城市市太平镇果庄村</v>
          </cell>
          <cell r="J4603" t="str">
            <v>沁苑14栋</v>
          </cell>
          <cell r="K4603" t="str">
            <v>125室</v>
          </cell>
          <cell r="L4603" t="str">
            <v>沁苑14栋125室</v>
          </cell>
          <cell r="M4603">
            <v>15589799953</v>
          </cell>
          <cell r="N4603" t="str">
            <v>18053754569</v>
          </cell>
          <cell r="O4603" t="str">
            <v>3081450492</v>
          </cell>
          <cell r="P4603" t="str">
            <v>2025级电子信息工程专升本1班</v>
          </cell>
          <cell r="Q4603" t="str">
            <v>电信S2511班</v>
          </cell>
          <cell r="R4603" t="str">
            <v>专升本</v>
          </cell>
          <cell r="S4603" t="str">
            <v>2025级</v>
          </cell>
          <cell r="T4603" t="str">
            <v>任强</v>
          </cell>
          <cell r="U4603">
            <v>13576023202</v>
          </cell>
        </row>
        <row r="4603">
          <cell r="W4603" t="str">
            <v>2027届毕业生</v>
          </cell>
        </row>
        <row r="4604">
          <cell r="C4604" t="str">
            <v>吕善烨</v>
          </cell>
          <cell r="D4604">
            <v>320250028</v>
          </cell>
          <cell r="E4604" t="str">
            <v>362330200312161394</v>
          </cell>
          <cell r="F4604" t="str">
            <v>男</v>
          </cell>
          <cell r="G4604" t="str">
            <v>汉族</v>
          </cell>
          <cell r="H4604" t="str">
            <v>江西省上饶市鄱阳县</v>
          </cell>
          <cell r="I4604" t="str">
            <v>江西省上饶市鄱阳县枧田街乡茅岭村</v>
          </cell>
          <cell r="J4604" t="str">
            <v>沁苑14栋</v>
          </cell>
          <cell r="K4604" t="str">
            <v>125室</v>
          </cell>
          <cell r="L4604" t="str">
            <v>沁苑14栋125室</v>
          </cell>
          <cell r="M4604">
            <v>13755244896</v>
          </cell>
          <cell r="N4604" t="str">
            <v>13617932141</v>
          </cell>
          <cell r="O4604" t="str">
            <v>2767002391</v>
          </cell>
          <cell r="P4604" t="str">
            <v>2025级电子信息工程专升本1班</v>
          </cell>
          <cell r="Q4604" t="str">
            <v>电信S2511班</v>
          </cell>
          <cell r="R4604" t="str">
            <v>专升本</v>
          </cell>
          <cell r="S4604" t="str">
            <v>2025级</v>
          </cell>
          <cell r="T4604" t="str">
            <v>任强</v>
          </cell>
          <cell r="U4604">
            <v>13576023202</v>
          </cell>
        </row>
        <row r="4604">
          <cell r="W4604" t="str">
            <v>2027届毕业生</v>
          </cell>
        </row>
        <row r="4605">
          <cell r="C4605" t="str">
            <v>盛子建</v>
          </cell>
          <cell r="D4605">
            <v>320250029</v>
          </cell>
          <cell r="E4605" t="str">
            <v>360830200410015118</v>
          </cell>
          <cell r="F4605" t="str">
            <v>男</v>
          </cell>
          <cell r="G4605" t="str">
            <v>汉族</v>
          </cell>
          <cell r="H4605" t="str">
            <v>江西省吉安市永新县</v>
          </cell>
          <cell r="I4605" t="str">
            <v>江西省吉安市永新县龙田乡团结村蕉溪自然村4号</v>
          </cell>
          <cell r="J4605" t="str">
            <v>沁苑14栋</v>
          </cell>
          <cell r="K4605" t="str">
            <v>125室</v>
          </cell>
          <cell r="L4605" t="str">
            <v>沁苑14栋125室</v>
          </cell>
          <cell r="M4605">
            <v>13544784131</v>
          </cell>
          <cell r="N4605" t="str">
            <v>13767471002</v>
          </cell>
          <cell r="O4605" t="str">
            <v>2598541535</v>
          </cell>
          <cell r="P4605" t="str">
            <v>2025级电子信息工程专升本1班</v>
          </cell>
          <cell r="Q4605" t="str">
            <v>电信S2511班</v>
          </cell>
          <cell r="R4605" t="str">
            <v>专升本</v>
          </cell>
          <cell r="S4605" t="str">
            <v>2025级</v>
          </cell>
          <cell r="T4605" t="str">
            <v>任强</v>
          </cell>
          <cell r="U4605">
            <v>13576023202</v>
          </cell>
        </row>
        <row r="4605">
          <cell r="W4605" t="str">
            <v>2027届毕业生</v>
          </cell>
        </row>
        <row r="4606">
          <cell r="C4606" t="str">
            <v>师宝丹</v>
          </cell>
          <cell r="D4606">
            <v>320250030</v>
          </cell>
          <cell r="E4606" t="str">
            <v>371728200311065967</v>
          </cell>
          <cell r="F4606" t="str">
            <v>女</v>
          </cell>
          <cell r="G4606" t="str">
            <v>汉族</v>
          </cell>
          <cell r="H4606" t="str">
            <v>山东省菏泽市东明县</v>
          </cell>
          <cell r="I4606" t="str">
            <v>山东省菏泽市东明县</v>
          </cell>
          <cell r="J4606" t="str">
            <v>沁苑9栋</v>
          </cell>
          <cell r="K4606" t="str">
            <v>320室</v>
          </cell>
          <cell r="L4606" t="str">
            <v>沁苑9栋320室</v>
          </cell>
          <cell r="M4606">
            <v>18653026351</v>
          </cell>
          <cell r="N4606" t="str">
            <v>13287929029</v>
          </cell>
          <cell r="O4606" t="str">
            <v>3399781261</v>
          </cell>
          <cell r="P4606" t="str">
            <v>2025级电子信息工程专升本1班</v>
          </cell>
          <cell r="Q4606" t="str">
            <v>电信S2511班</v>
          </cell>
          <cell r="R4606" t="str">
            <v>专升本</v>
          </cell>
          <cell r="S4606" t="str">
            <v>2025级</v>
          </cell>
          <cell r="T4606" t="str">
            <v>任强</v>
          </cell>
          <cell r="U4606">
            <v>13576023202</v>
          </cell>
        </row>
        <row r="4606">
          <cell r="W4606" t="str">
            <v>2027届毕业生</v>
          </cell>
        </row>
        <row r="4607">
          <cell r="C4607" t="str">
            <v>宋健</v>
          </cell>
          <cell r="D4607">
            <v>320250031</v>
          </cell>
          <cell r="E4607" t="str">
            <v>360481200110221217</v>
          </cell>
          <cell r="F4607" t="str">
            <v>男</v>
          </cell>
          <cell r="G4607" t="str">
            <v>汉族</v>
          </cell>
          <cell r="H4607" t="str">
            <v>江西省九江市瑞昌市</v>
          </cell>
          <cell r="I4607" t="str">
            <v>江西省瑞昌市桂林街道大唐盛世</v>
          </cell>
          <cell r="J4607" t="str">
            <v>沁苑14栋</v>
          </cell>
          <cell r="K4607" t="str">
            <v>125室</v>
          </cell>
          <cell r="L4607" t="str">
            <v>沁苑14栋125室</v>
          </cell>
          <cell r="M4607">
            <v>19941004640</v>
          </cell>
          <cell r="N4607" t="str">
            <v>15879273842</v>
          </cell>
          <cell r="O4607" t="str">
            <v>1923486574</v>
          </cell>
          <cell r="P4607" t="str">
            <v>2025级电子信息工程专升本1班</v>
          </cell>
          <cell r="Q4607" t="str">
            <v>电信S2511班</v>
          </cell>
          <cell r="R4607" t="str">
            <v>专升本</v>
          </cell>
          <cell r="S4607" t="str">
            <v>2025级</v>
          </cell>
          <cell r="T4607" t="str">
            <v>任强</v>
          </cell>
          <cell r="U4607">
            <v>13576023202</v>
          </cell>
        </row>
        <row r="4607">
          <cell r="W4607" t="str">
            <v>2027届毕业生</v>
          </cell>
        </row>
        <row r="4608">
          <cell r="C4608" t="str">
            <v>汪洋</v>
          </cell>
          <cell r="D4608">
            <v>320250032</v>
          </cell>
          <cell r="E4608" t="str">
            <v>362232200409231210</v>
          </cell>
          <cell r="F4608" t="str">
            <v>男</v>
          </cell>
          <cell r="G4608" t="str">
            <v>汉族</v>
          </cell>
          <cell r="H4608" t="str">
            <v>江西省宜春市靖安县</v>
          </cell>
          <cell r="I4608" t="str">
            <v>江西省宜春市靖安县高湖镇</v>
          </cell>
          <cell r="J4608" t="str">
            <v>沁苑14栋</v>
          </cell>
          <cell r="K4608" t="str">
            <v>126室</v>
          </cell>
          <cell r="L4608" t="str">
            <v>沁苑14栋126室</v>
          </cell>
          <cell r="M4608">
            <v>15347952036</v>
          </cell>
          <cell r="N4608" t="str">
            <v>13576515308</v>
          </cell>
          <cell r="O4608" t="str">
            <v>2353981705</v>
          </cell>
          <cell r="P4608" t="str">
            <v>2025级电子信息工程专升本1班</v>
          </cell>
          <cell r="Q4608" t="str">
            <v>电信S2511班</v>
          </cell>
          <cell r="R4608" t="str">
            <v>专升本</v>
          </cell>
          <cell r="S4608" t="str">
            <v>2025级</v>
          </cell>
          <cell r="T4608" t="str">
            <v>任强</v>
          </cell>
          <cell r="U4608">
            <v>13576023202</v>
          </cell>
        </row>
        <row r="4608">
          <cell r="W4608" t="str">
            <v>2027届毕业生</v>
          </cell>
        </row>
        <row r="4609">
          <cell r="C4609" t="str">
            <v>王地荣</v>
          </cell>
          <cell r="D4609">
            <v>320250033</v>
          </cell>
          <cell r="E4609" t="str">
            <v>36073120030907531X</v>
          </cell>
          <cell r="F4609" t="str">
            <v>男</v>
          </cell>
          <cell r="G4609" t="str">
            <v>汉族</v>
          </cell>
          <cell r="H4609" t="str">
            <v>江西省赣州市于都县</v>
          </cell>
          <cell r="I4609" t="str">
            <v>江西省赣州市于都县车溪乡白竹塘组</v>
          </cell>
          <cell r="J4609" t="str">
            <v>沁苑14栋</v>
          </cell>
          <cell r="K4609" t="str">
            <v>126室</v>
          </cell>
          <cell r="L4609" t="str">
            <v>沁苑14栋126室</v>
          </cell>
          <cell r="M4609">
            <v>13247900890</v>
          </cell>
          <cell r="N4609" t="str">
            <v>15579876675</v>
          </cell>
          <cell r="O4609" t="str">
            <v>2945845422</v>
          </cell>
          <cell r="P4609" t="str">
            <v>2025级电子信息工程专升本1班</v>
          </cell>
          <cell r="Q4609" t="str">
            <v>电信S2511班</v>
          </cell>
          <cell r="R4609" t="str">
            <v>专升本</v>
          </cell>
          <cell r="S4609" t="str">
            <v>2025级</v>
          </cell>
          <cell r="T4609" t="str">
            <v>任强</v>
          </cell>
          <cell r="U4609">
            <v>13576023202</v>
          </cell>
        </row>
        <row r="4609">
          <cell r="W4609" t="str">
            <v>2027届毕业生</v>
          </cell>
        </row>
        <row r="4610">
          <cell r="C4610" t="str">
            <v>王江兰</v>
          </cell>
          <cell r="D4610">
            <v>320250034</v>
          </cell>
          <cell r="E4610" t="str">
            <v>360321200409087022</v>
          </cell>
          <cell r="F4610" t="str">
            <v>女</v>
          </cell>
          <cell r="G4610" t="str">
            <v>汉族</v>
          </cell>
          <cell r="H4610" t="str">
            <v>江西省萍乡市莲花县</v>
          </cell>
          <cell r="I4610" t="str">
            <v>江西省萍乡市莲花县良坊镇</v>
          </cell>
          <cell r="J4610" t="str">
            <v>沁苑9栋</v>
          </cell>
          <cell r="K4610" t="str">
            <v>320室</v>
          </cell>
          <cell r="L4610" t="str">
            <v>沁苑9栋320室</v>
          </cell>
          <cell r="M4610">
            <v>17379926039</v>
          </cell>
          <cell r="N4610" t="str">
            <v>18979142690</v>
          </cell>
          <cell r="O4610" t="str">
            <v>627691670</v>
          </cell>
          <cell r="P4610" t="str">
            <v>2025级电子信息工程专升本1班</v>
          </cell>
          <cell r="Q4610" t="str">
            <v>电信S2511班</v>
          </cell>
          <cell r="R4610" t="str">
            <v>专升本</v>
          </cell>
          <cell r="S4610" t="str">
            <v>2025级</v>
          </cell>
          <cell r="T4610" t="str">
            <v>任强</v>
          </cell>
          <cell r="U4610">
            <v>13576023202</v>
          </cell>
        </row>
        <row r="4610">
          <cell r="W4610" t="str">
            <v>2027届毕业生</v>
          </cell>
        </row>
        <row r="4611">
          <cell r="C4611" t="str">
            <v>温吉祥</v>
          </cell>
          <cell r="D4611">
            <v>320250035</v>
          </cell>
          <cell r="E4611" t="str">
            <v>360702200405110013</v>
          </cell>
          <cell r="F4611" t="str">
            <v>男</v>
          </cell>
          <cell r="G4611" t="str">
            <v>汉族</v>
          </cell>
          <cell r="H4611" t="str">
            <v>江西省赣州市章贡区</v>
          </cell>
          <cell r="I4611" t="str">
            <v>江西省赣州市章贡区东郊路91号</v>
          </cell>
          <cell r="J4611" t="str">
            <v>沁苑14栋</v>
          </cell>
          <cell r="K4611" t="str">
            <v>126室</v>
          </cell>
          <cell r="L4611" t="str">
            <v>沁苑14栋126室</v>
          </cell>
          <cell r="M4611">
            <v>17870400875</v>
          </cell>
          <cell r="N4611" t="str">
            <v>15297734582</v>
          </cell>
          <cell r="O4611" t="str">
            <v>3357364022</v>
          </cell>
          <cell r="P4611" t="str">
            <v>2025级电子信息工程专升本1班</v>
          </cell>
          <cell r="Q4611" t="str">
            <v>电信S2511班</v>
          </cell>
          <cell r="R4611" t="str">
            <v>专升本</v>
          </cell>
          <cell r="S4611" t="str">
            <v>2025级</v>
          </cell>
          <cell r="T4611" t="str">
            <v>任强</v>
          </cell>
          <cell r="U4611">
            <v>13576023202</v>
          </cell>
        </row>
        <row r="4611">
          <cell r="W4611" t="str">
            <v>2027届毕业生</v>
          </cell>
        </row>
        <row r="4612">
          <cell r="C4612" t="str">
            <v>吴志辉</v>
          </cell>
          <cell r="D4612">
            <v>320250037</v>
          </cell>
          <cell r="E4612" t="str">
            <v>360723200407074118</v>
          </cell>
          <cell r="F4612" t="str">
            <v>男</v>
          </cell>
          <cell r="G4612" t="str">
            <v>汉族</v>
          </cell>
          <cell r="H4612" t="str">
            <v>江西省赣州市大余县</v>
          </cell>
          <cell r="I4612" t="str">
            <v>江西省赣州市大余县内良乡五洞村</v>
          </cell>
          <cell r="J4612" t="str">
            <v>沁苑14栋</v>
          </cell>
          <cell r="K4612" t="str">
            <v>126室</v>
          </cell>
          <cell r="L4612" t="str">
            <v>沁苑14栋126室</v>
          </cell>
          <cell r="M4612">
            <v>13479937455</v>
          </cell>
          <cell r="N4612" t="str">
            <v>13479937455</v>
          </cell>
          <cell r="O4612" t="str">
            <v>3384844048</v>
          </cell>
          <cell r="P4612" t="str">
            <v>2025级电子信息工程专升本1班</v>
          </cell>
          <cell r="Q4612" t="str">
            <v>电信S2511班</v>
          </cell>
          <cell r="R4612" t="str">
            <v>专升本</v>
          </cell>
          <cell r="S4612" t="str">
            <v>2025级</v>
          </cell>
          <cell r="T4612" t="str">
            <v>任强</v>
          </cell>
          <cell r="U4612">
            <v>13576023202</v>
          </cell>
        </row>
        <row r="4612">
          <cell r="W4612" t="str">
            <v>2027届毕业生</v>
          </cell>
        </row>
        <row r="4613">
          <cell r="C4613" t="str">
            <v>夏楠</v>
          </cell>
          <cell r="D4613">
            <v>320250038</v>
          </cell>
          <cell r="E4613" t="str">
            <v>362325200310221911</v>
          </cell>
          <cell r="F4613" t="str">
            <v>男</v>
          </cell>
          <cell r="G4613" t="str">
            <v>汉族</v>
          </cell>
          <cell r="H4613" t="str">
            <v>江西省上饶市横峰县</v>
          </cell>
          <cell r="I4613" t="str">
            <v>江西省上饶市横峰县龙门乡土村</v>
          </cell>
          <cell r="J4613" t="str">
            <v>沁苑14栋</v>
          </cell>
          <cell r="K4613" t="str">
            <v>127室</v>
          </cell>
          <cell r="L4613" t="str">
            <v>沁苑14栋127室</v>
          </cell>
          <cell r="M4613">
            <v>13155824691</v>
          </cell>
          <cell r="N4613" t="str">
            <v>15180318796</v>
          </cell>
          <cell r="O4613" t="str">
            <v>3685404903</v>
          </cell>
          <cell r="P4613" t="str">
            <v>2025级电子信息工程专升本1班</v>
          </cell>
          <cell r="Q4613" t="str">
            <v>电信S2511班</v>
          </cell>
          <cell r="R4613" t="str">
            <v>专升本</v>
          </cell>
          <cell r="S4613" t="str">
            <v>2025级</v>
          </cell>
          <cell r="T4613" t="str">
            <v>任强</v>
          </cell>
          <cell r="U4613">
            <v>13576023202</v>
          </cell>
        </row>
        <row r="4613">
          <cell r="W4613" t="str">
            <v>2027届毕业生</v>
          </cell>
        </row>
        <row r="4614">
          <cell r="C4614" t="str">
            <v>肖炫</v>
          </cell>
          <cell r="D4614">
            <v>320250039</v>
          </cell>
          <cell r="E4614" t="str">
            <v>360681200210026516</v>
          </cell>
          <cell r="F4614" t="str">
            <v>男</v>
          </cell>
          <cell r="G4614" t="str">
            <v>汉族</v>
          </cell>
          <cell r="H4614" t="str">
            <v>江西省鹰潭市贵溪市</v>
          </cell>
          <cell r="I4614" t="str">
            <v>江西省鹰潭市贵溪市塘湾镇</v>
          </cell>
          <cell r="J4614" t="str">
            <v>沁苑14栋</v>
          </cell>
          <cell r="K4614" t="str">
            <v>127室</v>
          </cell>
          <cell r="L4614" t="str">
            <v>沁苑14栋127室</v>
          </cell>
          <cell r="M4614">
            <v>19307035253</v>
          </cell>
          <cell r="N4614" t="str">
            <v>13870002099</v>
          </cell>
          <cell r="O4614" t="str">
            <v>3551019907</v>
          </cell>
          <cell r="P4614" t="str">
            <v>2025级电子信息工程专升本1班</v>
          </cell>
          <cell r="Q4614" t="str">
            <v>电信S2511班</v>
          </cell>
          <cell r="R4614" t="str">
            <v>专升本</v>
          </cell>
          <cell r="S4614" t="str">
            <v>2025级</v>
          </cell>
          <cell r="T4614" t="str">
            <v>任强</v>
          </cell>
          <cell r="U4614">
            <v>13576023202</v>
          </cell>
        </row>
        <row r="4614">
          <cell r="W4614" t="str">
            <v>2027届毕业生</v>
          </cell>
        </row>
        <row r="4615">
          <cell r="C4615" t="str">
            <v>谢信成</v>
          </cell>
          <cell r="D4615">
            <v>320250040</v>
          </cell>
          <cell r="E4615" t="str">
            <v>431121200401210055</v>
          </cell>
          <cell r="F4615" t="str">
            <v>男</v>
          </cell>
          <cell r="G4615" t="str">
            <v>汉族</v>
          </cell>
          <cell r="H4615" t="str">
            <v>江西省赣州市赣县区</v>
          </cell>
          <cell r="I4615" t="str">
            <v>赣县梅林镇石子岭路2号美林苑三期</v>
          </cell>
          <cell r="J4615" t="str">
            <v>沁苑14栋</v>
          </cell>
          <cell r="K4615" t="str">
            <v>127室</v>
          </cell>
          <cell r="L4615" t="str">
            <v>沁苑14栋127室</v>
          </cell>
          <cell r="M4615">
            <v>15180049176</v>
          </cell>
          <cell r="N4615" t="str">
            <v>15024067679</v>
          </cell>
          <cell r="O4615" t="str">
            <v>2578767770</v>
          </cell>
          <cell r="P4615" t="str">
            <v>2025级电子信息工程专升本1班</v>
          </cell>
          <cell r="Q4615" t="str">
            <v>电信S2511班</v>
          </cell>
          <cell r="R4615" t="str">
            <v>专升本</v>
          </cell>
          <cell r="S4615" t="str">
            <v>2025级</v>
          </cell>
          <cell r="T4615" t="str">
            <v>任强</v>
          </cell>
          <cell r="U4615">
            <v>13576023202</v>
          </cell>
        </row>
        <row r="4615">
          <cell r="W4615" t="str">
            <v>2027届毕业生</v>
          </cell>
        </row>
        <row r="4616">
          <cell r="C4616" t="str">
            <v>熊凯明</v>
          </cell>
          <cell r="D4616">
            <v>320250041</v>
          </cell>
          <cell r="E4616" t="str">
            <v>360728200308082237</v>
          </cell>
          <cell r="F4616" t="str">
            <v>男</v>
          </cell>
          <cell r="G4616" t="str">
            <v>汉族</v>
          </cell>
          <cell r="H4616" t="str">
            <v>江西省赣州市定南县</v>
          </cell>
          <cell r="I4616" t="str">
            <v>江西省赣州市定南县</v>
          </cell>
          <cell r="J4616" t="str">
            <v>沁苑14栋</v>
          </cell>
          <cell r="K4616" t="str">
            <v>127室</v>
          </cell>
          <cell r="L4616" t="str">
            <v>沁苑14栋127室</v>
          </cell>
          <cell r="M4616">
            <v>18296881562</v>
          </cell>
          <cell r="N4616" t="str">
            <v>15625518897</v>
          </cell>
          <cell r="O4616" t="str">
            <v>820611269</v>
          </cell>
          <cell r="P4616" t="str">
            <v>2025级电子信息工程专升本1班</v>
          </cell>
          <cell r="Q4616" t="str">
            <v>电信S2511班</v>
          </cell>
          <cell r="R4616" t="str">
            <v>专升本</v>
          </cell>
          <cell r="S4616" t="str">
            <v>2025级</v>
          </cell>
          <cell r="T4616" t="str">
            <v>任强</v>
          </cell>
          <cell r="U4616">
            <v>13576023202</v>
          </cell>
        </row>
        <row r="4616">
          <cell r="W4616" t="str">
            <v>2027届毕业生</v>
          </cell>
        </row>
        <row r="4617">
          <cell r="C4617" t="str">
            <v>徐侨驰</v>
          </cell>
          <cell r="D4617">
            <v>320250042</v>
          </cell>
          <cell r="E4617" t="str">
            <v>429006200403015452</v>
          </cell>
          <cell r="F4617" t="str">
            <v>男</v>
          </cell>
          <cell r="G4617" t="str">
            <v>汉族</v>
          </cell>
          <cell r="H4617" t="str">
            <v>湖北省天门市</v>
          </cell>
          <cell r="I4617" t="str">
            <v>湖北省天门市岳口镇新堰村</v>
          </cell>
          <cell r="J4617" t="str">
            <v>沁苑14栋</v>
          </cell>
          <cell r="K4617" t="str">
            <v>201室</v>
          </cell>
          <cell r="L4617" t="str">
            <v>沁苑14栋201室</v>
          </cell>
          <cell r="M4617">
            <v>15814529578</v>
          </cell>
          <cell r="N4617" t="str">
            <v>13226422215</v>
          </cell>
          <cell r="O4617" t="str">
            <v>449885546</v>
          </cell>
          <cell r="P4617" t="str">
            <v>2025级电子信息工程专升本1班</v>
          </cell>
          <cell r="Q4617" t="str">
            <v>电信S2511班</v>
          </cell>
          <cell r="R4617" t="str">
            <v>专升本</v>
          </cell>
          <cell r="S4617" t="str">
            <v>2025级</v>
          </cell>
          <cell r="T4617" t="str">
            <v>任强</v>
          </cell>
          <cell r="U4617">
            <v>13576023202</v>
          </cell>
        </row>
        <row r="4617">
          <cell r="W4617" t="str">
            <v>2027届毕业生</v>
          </cell>
        </row>
        <row r="4618">
          <cell r="C4618" t="str">
            <v>薛聪斌</v>
          </cell>
          <cell r="D4618">
            <v>320250043</v>
          </cell>
          <cell r="E4618" t="str">
            <v>130582200410032054</v>
          </cell>
          <cell r="F4618" t="str">
            <v>男</v>
          </cell>
          <cell r="G4618" t="str">
            <v>汉族</v>
          </cell>
          <cell r="H4618" t="str">
            <v>河北省邢台市襄都区</v>
          </cell>
          <cell r="I4618" t="str">
            <v>河北省邢台市</v>
          </cell>
          <cell r="J4618" t="str">
            <v>沁苑14栋</v>
          </cell>
          <cell r="K4618" t="str">
            <v>213室</v>
          </cell>
          <cell r="L4618" t="str">
            <v>沁苑14栋213室</v>
          </cell>
          <cell r="M4618">
            <v>19831378665</v>
          </cell>
          <cell r="N4618" t="str">
            <v>15546066287</v>
          </cell>
          <cell r="O4618" t="str">
            <v>1545025355</v>
          </cell>
          <cell r="P4618" t="str">
            <v>2025级电子信息工程专升本1班</v>
          </cell>
          <cell r="Q4618" t="str">
            <v>电信S2511班</v>
          </cell>
          <cell r="R4618" t="str">
            <v>专升本</v>
          </cell>
          <cell r="S4618" t="str">
            <v>2025级</v>
          </cell>
          <cell r="T4618" t="str">
            <v>任强</v>
          </cell>
          <cell r="U4618">
            <v>13576023202</v>
          </cell>
        </row>
        <row r="4618">
          <cell r="W4618" t="str">
            <v>2027届毕业生</v>
          </cell>
        </row>
        <row r="4619">
          <cell r="C4619" t="str">
            <v>殷江</v>
          </cell>
          <cell r="D4619">
            <v>320250044</v>
          </cell>
          <cell r="E4619" t="str">
            <v>360725200407302216</v>
          </cell>
          <cell r="F4619" t="str">
            <v>男</v>
          </cell>
          <cell r="G4619" t="str">
            <v>汉族</v>
          </cell>
          <cell r="H4619" t="str">
            <v>江西省赣州市崇义县</v>
          </cell>
          <cell r="I4619" t="str">
            <v>江西省赣州市章贡区</v>
          </cell>
          <cell r="J4619" t="str">
            <v>沁苑14栋</v>
          </cell>
          <cell r="K4619" t="str">
            <v>201室</v>
          </cell>
          <cell r="L4619" t="str">
            <v>沁苑14栋201室</v>
          </cell>
          <cell r="M4619">
            <v>19211231314</v>
          </cell>
          <cell r="N4619" t="str">
            <v>1994757905</v>
          </cell>
          <cell r="O4619" t="str">
            <v>2970369042</v>
          </cell>
          <cell r="P4619" t="str">
            <v>2025级电子信息工程专升本1班</v>
          </cell>
          <cell r="Q4619" t="str">
            <v>电信S2511班</v>
          </cell>
          <cell r="R4619" t="str">
            <v>专升本</v>
          </cell>
          <cell r="S4619" t="str">
            <v>2025级</v>
          </cell>
          <cell r="T4619" t="str">
            <v>任强</v>
          </cell>
          <cell r="U4619">
            <v>13576023202</v>
          </cell>
        </row>
        <row r="4619">
          <cell r="W4619" t="str">
            <v>2027届毕业生</v>
          </cell>
        </row>
        <row r="4620">
          <cell r="C4620" t="str">
            <v>尹丹正</v>
          </cell>
          <cell r="D4620">
            <v>320250045</v>
          </cell>
          <cell r="E4620" t="str">
            <v>362430200408130037</v>
          </cell>
          <cell r="F4620" t="str">
            <v>男</v>
          </cell>
          <cell r="G4620" t="str">
            <v>汉族</v>
          </cell>
          <cell r="H4620" t="str">
            <v>江西省吉安市吉州区</v>
          </cell>
          <cell r="I4620" t="str">
            <v>江西省吉安市吉州区禾埠街道恒大帝景5栋一单元1604</v>
          </cell>
          <cell r="J4620" t="str">
            <v>沁苑14栋</v>
          </cell>
          <cell r="K4620" t="str">
            <v>201室</v>
          </cell>
          <cell r="L4620" t="str">
            <v>沁苑14栋201室</v>
          </cell>
          <cell r="M4620">
            <v>18807062829</v>
          </cell>
          <cell r="N4620" t="str">
            <v>18807062829</v>
          </cell>
          <cell r="O4620" t="str">
            <v>2531210385</v>
          </cell>
          <cell r="P4620" t="str">
            <v>2025级电子信息工程专升本1班</v>
          </cell>
          <cell r="Q4620" t="str">
            <v>电信S2511班</v>
          </cell>
          <cell r="R4620" t="str">
            <v>专升本</v>
          </cell>
          <cell r="S4620" t="str">
            <v>2025级</v>
          </cell>
          <cell r="T4620" t="str">
            <v>任强</v>
          </cell>
          <cell r="U4620">
            <v>13576023202</v>
          </cell>
        </row>
        <row r="4620">
          <cell r="W4620" t="str">
            <v>2027届毕业生</v>
          </cell>
        </row>
        <row r="4621">
          <cell r="C4621" t="str">
            <v>张凯瑞</v>
          </cell>
          <cell r="D4621">
            <v>320250046</v>
          </cell>
          <cell r="E4621" t="str">
            <v>362322200405124234</v>
          </cell>
          <cell r="F4621" t="str">
            <v>男</v>
          </cell>
          <cell r="G4621" t="str">
            <v>汉族</v>
          </cell>
          <cell r="H4621" t="str">
            <v>江西省上饶市广丰区</v>
          </cell>
          <cell r="I4621" t="str">
            <v>江西省上饶市广丰区沙田镇十六都</v>
          </cell>
          <cell r="J4621" t="str">
            <v>沁苑14栋</v>
          </cell>
          <cell r="K4621" t="str">
            <v>202室</v>
          </cell>
          <cell r="L4621" t="str">
            <v>沁苑14栋202室</v>
          </cell>
          <cell r="M4621">
            <v>13125324401</v>
          </cell>
          <cell r="N4621" t="str">
            <v>15018033081</v>
          </cell>
          <cell r="O4621" t="str">
            <v>3449267909</v>
          </cell>
          <cell r="P4621" t="str">
            <v>2025级电子信息工程专升本1班</v>
          </cell>
          <cell r="Q4621" t="str">
            <v>电信S2511班</v>
          </cell>
          <cell r="R4621" t="str">
            <v>专升本</v>
          </cell>
          <cell r="S4621" t="str">
            <v>2025级</v>
          </cell>
          <cell r="T4621" t="str">
            <v>任强</v>
          </cell>
          <cell r="U4621">
            <v>13576023202</v>
          </cell>
        </row>
        <row r="4621">
          <cell r="W4621" t="str">
            <v>2027届毕业生</v>
          </cell>
        </row>
        <row r="4622">
          <cell r="C4622" t="str">
            <v>张婷</v>
          </cell>
          <cell r="D4622">
            <v>320250047</v>
          </cell>
          <cell r="E4622" t="str">
            <v>360731200312193843</v>
          </cell>
          <cell r="F4622" t="str">
            <v>女</v>
          </cell>
          <cell r="G4622" t="str">
            <v>汉族</v>
          </cell>
          <cell r="H4622" t="str">
            <v>江西省赣州市于都县</v>
          </cell>
          <cell r="I4622" t="str">
            <v>江西省赣州市于都县罗坳镇塘头村寮下</v>
          </cell>
          <cell r="J4622" t="str">
            <v>沁苑9栋</v>
          </cell>
          <cell r="K4622" t="str">
            <v>320室</v>
          </cell>
          <cell r="L4622" t="str">
            <v>沁苑9栋320室</v>
          </cell>
          <cell r="M4622">
            <v>13134025085</v>
          </cell>
          <cell r="N4622" t="str">
            <v>18507978485</v>
          </cell>
          <cell r="O4622" t="str">
            <v>2753653162</v>
          </cell>
          <cell r="P4622" t="str">
            <v>2025级电子信息工程专升本1班</v>
          </cell>
          <cell r="Q4622" t="str">
            <v>电信S2511班</v>
          </cell>
          <cell r="R4622" t="str">
            <v>专升本</v>
          </cell>
          <cell r="S4622" t="str">
            <v>2025级</v>
          </cell>
          <cell r="T4622" t="str">
            <v>任强</v>
          </cell>
          <cell r="U4622">
            <v>13576023202</v>
          </cell>
        </row>
        <row r="4622">
          <cell r="W4622" t="str">
            <v>2027届毕业生</v>
          </cell>
        </row>
        <row r="4623">
          <cell r="C4623" t="str">
            <v>章文军</v>
          </cell>
          <cell r="D4623">
            <v>320250048</v>
          </cell>
          <cell r="E4623" t="str">
            <v>360121200203012438</v>
          </cell>
          <cell r="F4623" t="str">
            <v>男</v>
          </cell>
          <cell r="G4623" t="str">
            <v>汉族</v>
          </cell>
          <cell r="H4623" t="str">
            <v>江西省南昌市南昌县</v>
          </cell>
          <cell r="I4623" t="str">
            <v>江西省南昌市高新区昌东镇三联章村</v>
          </cell>
          <cell r="J4623" t="str">
            <v>沁苑14栋</v>
          </cell>
          <cell r="K4623" t="str">
            <v>202室</v>
          </cell>
          <cell r="L4623" t="str">
            <v>沁苑14栋202室</v>
          </cell>
          <cell r="M4623">
            <v>19318862415</v>
          </cell>
          <cell r="N4623" t="str">
            <v>15180185746</v>
          </cell>
          <cell r="O4623" t="str">
            <v>1968972741</v>
          </cell>
          <cell r="P4623" t="str">
            <v>2025级电子信息工程专升本1班</v>
          </cell>
          <cell r="Q4623" t="str">
            <v>电信S2511班</v>
          </cell>
          <cell r="R4623" t="str">
            <v>专升本</v>
          </cell>
          <cell r="S4623" t="str">
            <v>2025级</v>
          </cell>
          <cell r="T4623" t="str">
            <v>任强</v>
          </cell>
          <cell r="U4623">
            <v>13576023202</v>
          </cell>
        </row>
        <row r="4623">
          <cell r="W4623" t="str">
            <v>2027届毕业生</v>
          </cell>
        </row>
        <row r="4624">
          <cell r="C4624" t="str">
            <v>钟庆</v>
          </cell>
          <cell r="D4624">
            <v>320250050</v>
          </cell>
          <cell r="E4624" t="str">
            <v>360721200309182411</v>
          </cell>
          <cell r="F4624" t="str">
            <v>男</v>
          </cell>
          <cell r="G4624" t="str">
            <v>汉族</v>
          </cell>
          <cell r="H4624" t="str">
            <v>江西省赣州市赣县区</v>
          </cell>
          <cell r="I4624" t="str">
            <v>江西省赣州市赣县区长洛乡长洛村</v>
          </cell>
          <cell r="J4624" t="str">
            <v>沁苑14栋</v>
          </cell>
          <cell r="K4624" t="str">
            <v>202室</v>
          </cell>
          <cell r="L4624" t="str">
            <v>沁苑14栋202室</v>
          </cell>
          <cell r="M4624">
            <v>15070159538</v>
          </cell>
          <cell r="N4624" t="str">
            <v>15083768268</v>
          </cell>
          <cell r="O4624" t="str">
            <v>2519624301</v>
          </cell>
          <cell r="P4624" t="str">
            <v>2025级电子信息工程专升本1班</v>
          </cell>
          <cell r="Q4624" t="str">
            <v>电信S2511班</v>
          </cell>
          <cell r="R4624" t="str">
            <v>专升本</v>
          </cell>
          <cell r="S4624" t="str">
            <v>2025级</v>
          </cell>
          <cell r="T4624" t="str">
            <v>任强</v>
          </cell>
          <cell r="U4624">
            <v>13576023202</v>
          </cell>
        </row>
        <row r="4624">
          <cell r="W4624" t="str">
            <v>2027届毕业生</v>
          </cell>
        </row>
        <row r="4625">
          <cell r="C4625" t="str">
            <v>周祥</v>
          </cell>
          <cell r="D4625">
            <v>320250051</v>
          </cell>
          <cell r="E4625" t="str">
            <v>362227200209112910</v>
          </cell>
          <cell r="F4625" t="str">
            <v>男</v>
          </cell>
          <cell r="G4625" t="str">
            <v>汉族</v>
          </cell>
          <cell r="H4625" t="str">
            <v>江西省宜春市万载县</v>
          </cell>
          <cell r="I4625" t="str">
            <v>江西省宜春市万载县黄茅镇黄茅村</v>
          </cell>
          <cell r="J4625" t="str">
            <v>沁苑14栋</v>
          </cell>
          <cell r="K4625" t="str">
            <v>202室</v>
          </cell>
          <cell r="L4625" t="str">
            <v>沁苑14栋202室</v>
          </cell>
          <cell r="M4625">
            <v>15079551468</v>
          </cell>
          <cell r="N4625" t="str">
            <v>15180579090</v>
          </cell>
          <cell r="O4625" t="str">
            <v>2957576728</v>
          </cell>
          <cell r="P4625" t="str">
            <v>2025级电子信息工程专升本1班</v>
          </cell>
          <cell r="Q4625" t="str">
            <v>电信S2511班</v>
          </cell>
          <cell r="R4625" t="str">
            <v>专升本</v>
          </cell>
          <cell r="S4625" t="str">
            <v>2025级</v>
          </cell>
          <cell r="T4625" t="str">
            <v>任强</v>
          </cell>
          <cell r="U4625">
            <v>13576023202</v>
          </cell>
        </row>
        <row r="4625">
          <cell r="W4625" t="str">
            <v>2027届毕业生</v>
          </cell>
        </row>
        <row r="4626">
          <cell r="C4626" t="str">
            <v>刘佳慧</v>
          </cell>
          <cell r="D4626">
            <v>320250169</v>
          </cell>
          <cell r="E4626" t="str">
            <v>360281200310297020</v>
          </cell>
          <cell r="F4626" t="str">
            <v>女</v>
          </cell>
          <cell r="G4626" t="str">
            <v>汉族</v>
          </cell>
          <cell r="H4626" t="str">
            <v>江西省景德镇市乐平市</v>
          </cell>
          <cell r="I4626" t="str">
            <v>江西省景德镇乐平市</v>
          </cell>
          <cell r="J4626" t="str">
            <v>沁苑9栋</v>
          </cell>
          <cell r="K4626" t="str">
            <v>405室</v>
          </cell>
          <cell r="L4626" t="str">
            <v>沁苑9栋405室</v>
          </cell>
          <cell r="M4626">
            <v>15879489534</v>
          </cell>
          <cell r="N4626" t="str">
            <v>15179808827</v>
          </cell>
          <cell r="O4626" t="str">
            <v>3106627913</v>
          </cell>
          <cell r="P4626" t="str">
            <v>2025级计算机科学与技术专升本1班</v>
          </cell>
          <cell r="Q4626" t="str">
            <v>电信S2521班</v>
          </cell>
          <cell r="R4626" t="str">
            <v>专升本</v>
          </cell>
          <cell r="S4626" t="str">
            <v>2025级</v>
          </cell>
          <cell r="T4626" t="str">
            <v>王佳乐</v>
          </cell>
          <cell r="U4626">
            <v>15090087296</v>
          </cell>
        </row>
        <row r="4626">
          <cell r="W4626" t="str">
            <v>2027届毕业生</v>
          </cell>
        </row>
        <row r="4627">
          <cell r="C4627" t="str">
            <v>毕子杰</v>
          </cell>
          <cell r="D4627">
            <v>320250102</v>
          </cell>
          <cell r="E4627" t="str">
            <v>362228200402251812</v>
          </cell>
          <cell r="F4627" t="str">
            <v>男</v>
          </cell>
          <cell r="G4627" t="str">
            <v>汉族</v>
          </cell>
          <cell r="H4627" t="str">
            <v>江西省</v>
          </cell>
        </row>
        <row r="4627">
          <cell r="M4627">
            <v>19237054851</v>
          </cell>
        </row>
        <row r="4627">
          <cell r="P4627" t="str">
            <v>2025级电子信息工程专升本3班</v>
          </cell>
          <cell r="Q4627" t="str">
            <v>电信S2513班</v>
          </cell>
          <cell r="R4627" t="str">
            <v>专升本</v>
          </cell>
          <cell r="S4627" t="str">
            <v>2025级</v>
          </cell>
          <cell r="T4627" t="str">
            <v>王文玉</v>
          </cell>
          <cell r="U4627">
            <v>15103588037</v>
          </cell>
          <cell r="V4627" t="str">
            <v>入伍保留学籍</v>
          </cell>
          <cell r="W4627" t="str">
            <v>2027届毕业生</v>
          </cell>
        </row>
        <row r="4628">
          <cell r="C4628" t="str">
            <v>郭蒙恩</v>
          </cell>
          <cell r="D4628">
            <v>220250124</v>
          </cell>
          <cell r="E4628" t="str">
            <v>41142520070322301X</v>
          </cell>
          <cell r="F4628" t="str">
            <v>男</v>
          </cell>
          <cell r="G4628" t="str">
            <v>汉族</v>
          </cell>
          <cell r="H4628" t="str">
            <v>河南省</v>
          </cell>
        </row>
        <row r="4628">
          <cell r="M4628">
            <v>13237925935</v>
          </cell>
        </row>
        <row r="4628">
          <cell r="P4628" t="str">
            <v>2025级电气自动化技术专科3班</v>
          </cell>
          <cell r="Q4628" t="str">
            <v>电信B2563班</v>
          </cell>
          <cell r="R4628" t="str">
            <v>专科</v>
          </cell>
          <cell r="S4628" t="str">
            <v>2025级</v>
          </cell>
          <cell r="T4628" t="str">
            <v>王文玉</v>
          </cell>
          <cell r="U4628">
            <v>15103588037</v>
          </cell>
          <cell r="V4628" t="str">
            <v>入伍保留学籍</v>
          </cell>
          <cell r="W4628" t="str">
            <v>2028届毕业生</v>
          </cell>
        </row>
        <row r="4629">
          <cell r="C4629" t="str">
            <v>刘鹏杰</v>
          </cell>
          <cell r="D4629">
            <v>120250952</v>
          </cell>
          <cell r="E4629" t="str">
            <v>130726200609205733</v>
          </cell>
          <cell r="F4629" t="str">
            <v>男</v>
          </cell>
          <cell r="G4629" t="str">
            <v>汉族</v>
          </cell>
          <cell r="H4629" t="str">
            <v>河北省</v>
          </cell>
          <cell r="I4629" t="str">
            <v>山西省大同市云冈区平旺乡黑土坡</v>
          </cell>
          <cell r="J4629" t="str">
            <v>沁苑13栋</v>
          </cell>
          <cell r="K4629" t="str">
            <v>628室</v>
          </cell>
          <cell r="L4629" t="str">
            <v>沁苑13栋628室</v>
          </cell>
          <cell r="M4629">
            <v>15735258458</v>
          </cell>
          <cell r="N4629">
            <v>13623528718</v>
          </cell>
          <cell r="O4629">
            <v>2540821562</v>
          </cell>
          <cell r="P4629" t="str">
            <v>2025级数字媒体技术1班</v>
          </cell>
          <cell r="Q4629" t="str">
            <v>电信A2551班</v>
          </cell>
          <cell r="R4629" t="str">
            <v>本科</v>
          </cell>
          <cell r="S4629" t="str">
            <v>2025级</v>
          </cell>
          <cell r="T4629" t="str">
            <v>程瑞文</v>
          </cell>
          <cell r="U4629">
            <v>13767061503</v>
          </cell>
        </row>
        <row r="4629">
          <cell r="W4629" t="str">
            <v>2029届毕业生</v>
          </cell>
        </row>
        <row r="4630">
          <cell r="C4630" t="str">
            <v>李文文</v>
          </cell>
          <cell r="D4630">
            <v>320250416</v>
          </cell>
          <cell r="E4630" t="str">
            <v>362527200112065739</v>
          </cell>
          <cell r="F4630" t="str">
            <v>男</v>
          </cell>
          <cell r="G4630" t="str">
            <v>汉族</v>
          </cell>
          <cell r="H4630" t="str">
            <v>江西省</v>
          </cell>
          <cell r="I4630" t="str">
            <v>江西省抚州市宜黄县广升御景湾6栋</v>
          </cell>
          <cell r="J4630" t="str">
            <v>沁苑15栋</v>
          </cell>
          <cell r="K4630" t="str">
            <v>202室</v>
          </cell>
          <cell r="L4630" t="str">
            <v>沁苑15栋202室</v>
          </cell>
          <cell r="M4630">
            <v>13380245317</v>
          </cell>
          <cell r="N4630">
            <v>15798045017</v>
          </cell>
          <cell r="O4630">
            <v>2856804269</v>
          </cell>
          <cell r="P4630" t="str">
            <v>2025级数字媒体技术专升本1班</v>
          </cell>
          <cell r="Q4630" t="str">
            <v>电信S2551班</v>
          </cell>
          <cell r="R4630" t="str">
            <v>专升本</v>
          </cell>
          <cell r="S4630" t="str">
            <v>2025级</v>
          </cell>
          <cell r="T4630" t="str">
            <v>姜兴伟</v>
          </cell>
          <cell r="U4630">
            <v>17542774399</v>
          </cell>
        </row>
        <row r="4630">
          <cell r="W4630" t="str">
            <v>2027届毕业生</v>
          </cell>
        </row>
        <row r="4631">
          <cell r="C4631" t="str">
            <v>何佳晨</v>
          </cell>
          <cell r="D4631">
            <v>220250276</v>
          </cell>
          <cell r="E4631" t="str">
            <v>362524200308260051</v>
          </cell>
          <cell r="F4631" t="str">
            <v>男</v>
          </cell>
          <cell r="G4631" t="str">
            <v>汉族</v>
          </cell>
          <cell r="H4631" t="str">
            <v>江西省</v>
          </cell>
        </row>
        <row r="4631">
          <cell r="M4631">
            <v>17870261468</v>
          </cell>
        </row>
        <row r="4631">
          <cell r="P4631" t="str">
            <v>2025级计算机科学与技术专升本3班</v>
          </cell>
          <cell r="Q4631" t="str">
            <v>电信S2523班</v>
          </cell>
          <cell r="R4631" t="str">
            <v>本科</v>
          </cell>
          <cell r="S4631" t="str">
            <v>2025级</v>
          </cell>
          <cell r="T4631" t="str">
            <v>徐文雯</v>
          </cell>
          <cell r="U4631">
            <v>18770028489</v>
          </cell>
          <cell r="V4631" t="str">
            <v>保留学籍</v>
          </cell>
          <cell r="W4631" t="str">
            <v>2027届毕业生</v>
          </cell>
        </row>
        <row r="4632">
          <cell r="C4632" t="str">
            <v>康振辉</v>
          </cell>
          <cell r="D4632">
            <v>220250071</v>
          </cell>
          <cell r="E4632" t="str">
            <v>360782200309203510</v>
          </cell>
          <cell r="F4632" t="str">
            <v>男</v>
          </cell>
          <cell r="G4632" t="str">
            <v>汉族</v>
          </cell>
          <cell r="H4632" t="str">
            <v>江西省</v>
          </cell>
        </row>
        <row r="4632">
          <cell r="M4632">
            <v>18079783591</v>
          </cell>
        </row>
        <row r="4632">
          <cell r="P4632" t="str">
            <v>2025级电子信息工程专升本2班</v>
          </cell>
          <cell r="Q4632" t="str">
            <v>电信S2512班</v>
          </cell>
          <cell r="R4632" t="str">
            <v>专升本</v>
          </cell>
          <cell r="S4632" t="str">
            <v>2025级</v>
          </cell>
          <cell r="T4632" t="str">
            <v>刘泽基</v>
          </cell>
          <cell r="U4632">
            <v>18979901386</v>
          </cell>
          <cell r="V4632" t="str">
            <v>保留学籍</v>
          </cell>
          <cell r="W4632" t="str">
            <v>2027届毕业生</v>
          </cell>
        </row>
        <row r="4633">
          <cell r="C4633" t="str">
            <v>罗志毅</v>
          </cell>
          <cell r="D4633">
            <v>220250090</v>
          </cell>
          <cell r="E4633" t="str">
            <v>360121200708107512</v>
          </cell>
          <cell r="F4633" t="str">
            <v>男</v>
          </cell>
          <cell r="G4633" t="str">
            <v>汉族</v>
          </cell>
          <cell r="H4633" t="str">
            <v>江西省</v>
          </cell>
        </row>
        <row r="4633">
          <cell r="M4633">
            <v>18702638014</v>
          </cell>
        </row>
        <row r="4633">
          <cell r="P4633" t="str">
            <v>2025级电气自动化技术专科2班</v>
          </cell>
          <cell r="Q4633" t="str">
            <v>电信B2562班</v>
          </cell>
          <cell r="R4633" t="str">
            <v>专科</v>
          </cell>
          <cell r="S4633" t="str">
            <v>2025级</v>
          </cell>
          <cell r="T4633" t="str">
            <v>刘泽基</v>
          </cell>
          <cell r="U4633">
            <v>18979901386</v>
          </cell>
          <cell r="V4633" t="str">
            <v>保留学籍</v>
          </cell>
          <cell r="W4633" t="str">
            <v>2028届毕业生</v>
          </cell>
        </row>
        <row r="4634">
          <cell r="C4634" t="str">
            <v>刘巨飞</v>
          </cell>
          <cell r="D4634">
            <v>220250242</v>
          </cell>
          <cell r="E4634" t="str">
            <v>341125200704294691</v>
          </cell>
          <cell r="F4634" t="str">
            <v>男</v>
          </cell>
          <cell r="G4634" t="str">
            <v>汉族</v>
          </cell>
          <cell r="H4634" t="str">
            <v>安徽省</v>
          </cell>
        </row>
        <row r="4634">
          <cell r="M4634">
            <v>13615513028</v>
          </cell>
        </row>
        <row r="4634">
          <cell r="P4634" t="str">
            <v>2025级计算机科学与技术2班</v>
          </cell>
          <cell r="Q4634" t="str">
            <v>电信B2522班</v>
          </cell>
          <cell r="R4634" t="str">
            <v>专科</v>
          </cell>
          <cell r="S4634" t="str">
            <v>2025级</v>
          </cell>
          <cell r="T4634" t="str">
            <v>徐文雯</v>
          </cell>
          <cell r="U4634">
            <v>18770028489</v>
          </cell>
          <cell r="V4634" t="str">
            <v>保留学籍</v>
          </cell>
          <cell r="W4634" t="str">
            <v>2029届毕业生</v>
          </cell>
        </row>
        <row r="4635">
          <cell r="C4635" t="str">
            <v>郑琴健</v>
          </cell>
          <cell r="D4635">
            <v>220250276</v>
          </cell>
          <cell r="E4635" t="str">
            <v>362524200308260051</v>
          </cell>
          <cell r="F4635" t="str">
            <v>男</v>
          </cell>
          <cell r="G4635" t="str">
            <v>汉族</v>
          </cell>
          <cell r="H4635" t="str">
            <v>江西省</v>
          </cell>
        </row>
        <row r="4635">
          <cell r="M4635">
            <v>17870261468</v>
          </cell>
        </row>
        <row r="4635">
          <cell r="P4635" t="str">
            <v>2025级计算机科学与技术专升本3班</v>
          </cell>
          <cell r="Q4635" t="str">
            <v>电信S2523班</v>
          </cell>
          <cell r="R4635" t="str">
            <v>本科</v>
          </cell>
          <cell r="S4635" t="str">
            <v>2025级</v>
          </cell>
          <cell r="T4635" t="str">
            <v>徐文雯</v>
          </cell>
          <cell r="U4635">
            <v>18770028489</v>
          </cell>
          <cell r="V4635" t="str">
            <v>保留学籍</v>
          </cell>
          <cell r="W4635" t="str">
            <v>2027届毕业生</v>
          </cell>
        </row>
        <row r="4636">
          <cell r="C4636" t="str">
            <v>曾志富</v>
          </cell>
          <cell r="D4636" t="str">
            <v>120250678</v>
          </cell>
          <cell r="E4636" t="str">
            <v>360782200611050076</v>
          </cell>
          <cell r="F4636" t="str">
            <v>男</v>
          </cell>
          <cell r="G4636" t="str">
            <v>汉族</v>
          </cell>
          <cell r="H4636" t="str">
            <v>江西省</v>
          </cell>
        </row>
        <row r="4636">
          <cell r="M4636">
            <v>19277973844</v>
          </cell>
        </row>
        <row r="4636">
          <cell r="P4636" t="str">
            <v>2025级计算机科学与技术2班</v>
          </cell>
          <cell r="Q4636" t="str">
            <v>电信A2522班</v>
          </cell>
          <cell r="R4636" t="str">
            <v>本科</v>
          </cell>
          <cell r="S4636" t="str">
            <v>2025级</v>
          </cell>
          <cell r="T4636" t="str">
            <v>王佳乐</v>
          </cell>
          <cell r="U4636">
            <v>15090087296</v>
          </cell>
          <cell r="V4636" t="str">
            <v>保留学籍</v>
          </cell>
          <cell r="W4636" t="str">
            <v>2029届毕业生</v>
          </cell>
        </row>
        <row r="4637">
          <cell r="C4637" t="str">
            <v>刘涛</v>
          </cell>
          <cell r="D4637">
            <v>320250452</v>
          </cell>
          <cell r="E4637" t="str">
            <v>360782200310153514</v>
          </cell>
          <cell r="F4637" t="str">
            <v>男</v>
          </cell>
          <cell r="G4637" t="str">
            <v>汉族</v>
          </cell>
          <cell r="H4637" t="str">
            <v>江西省</v>
          </cell>
        </row>
        <row r="4637">
          <cell r="M4637">
            <v>18707060620</v>
          </cell>
        </row>
        <row r="4637">
          <cell r="P4637" t="str">
            <v>2025级土木工程专升本1班</v>
          </cell>
          <cell r="Q4637" t="str">
            <v>电信S2571班</v>
          </cell>
          <cell r="R4637" t="str">
            <v>专升本</v>
          </cell>
          <cell r="S4637" t="str">
            <v>2025级</v>
          </cell>
          <cell r="T4637" t="str">
            <v>葛文斌</v>
          </cell>
          <cell r="U4637">
            <v>13870977387</v>
          </cell>
          <cell r="V4637" t="str">
            <v>保留学籍</v>
          </cell>
          <cell r="W4637" t="str">
            <v>2027届毕业生</v>
          </cell>
        </row>
        <row r="4638">
          <cell r="C4638" t="str">
            <v>魏鸿圣</v>
          </cell>
          <cell r="D4638">
            <v>220250330</v>
          </cell>
          <cell r="E4638" t="str">
            <v>361030200708121332</v>
          </cell>
          <cell r="F4638" t="str">
            <v>男</v>
          </cell>
          <cell r="G4638" t="str">
            <v>汉族</v>
          </cell>
          <cell r="H4638" t="str">
            <v>江西省</v>
          </cell>
        </row>
        <row r="4638">
          <cell r="M4638">
            <v>17779419413</v>
          </cell>
        </row>
        <row r="4638">
          <cell r="P4638" t="str">
            <v>2025级数字媒体技术专科1班</v>
          </cell>
          <cell r="Q4638" t="str">
            <v>电信B2541班</v>
          </cell>
          <cell r="R4638" t="str">
            <v>专科</v>
          </cell>
          <cell r="S4638" t="str">
            <v>2025级</v>
          </cell>
          <cell r="T4638" t="str">
            <v>邓梦芳</v>
          </cell>
          <cell r="U4638">
            <v>18307007172</v>
          </cell>
          <cell r="V4638" t="str">
            <v>保留学籍</v>
          </cell>
          <cell r="W4638" t="str">
            <v>2028届毕业生</v>
          </cell>
        </row>
        <row r="4639">
          <cell r="C4639" t="str">
            <v>余烛焱</v>
          </cell>
          <cell r="D4639">
            <v>320250429</v>
          </cell>
          <cell r="E4639" t="str">
            <v>362322200310020045</v>
          </cell>
          <cell r="F4639" t="str">
            <v>女</v>
          </cell>
          <cell r="G4639" t="str">
            <v>汉族</v>
          </cell>
          <cell r="H4639" t="str">
            <v>江西省</v>
          </cell>
        </row>
        <row r="4639">
          <cell r="M4639">
            <v>18064506917</v>
          </cell>
        </row>
        <row r="4639">
          <cell r="P4639" t="str">
            <v>2025级数字媒体技术专升本1班</v>
          </cell>
          <cell r="Q4639" t="str">
            <v>电信S2551班</v>
          </cell>
          <cell r="R4639" t="str">
            <v>专升本</v>
          </cell>
          <cell r="S4639" t="str">
            <v>2025级</v>
          </cell>
          <cell r="T4639" t="str">
            <v>姜兴伟</v>
          </cell>
          <cell r="U4639">
            <v>17542774399</v>
          </cell>
          <cell r="V4639" t="str">
            <v>保留学籍</v>
          </cell>
          <cell r="W4639" t="str">
            <v>2027届毕业生</v>
          </cell>
        </row>
        <row r="4640">
          <cell r="C4640" t="str">
            <v>熊克轩</v>
          </cell>
          <cell r="D4640">
            <v>220250156</v>
          </cell>
          <cell r="E4640" t="str">
            <v>360103200702286414</v>
          </cell>
          <cell r="F4640" t="str">
            <v>男</v>
          </cell>
          <cell r="G4640" t="str">
            <v>汉族</v>
          </cell>
          <cell r="H4640" t="str">
            <v>江西省</v>
          </cell>
          <cell r="I4640" t="str">
            <v>江西省南昌市西湖区云飞路十里水岸桃花23栋</v>
          </cell>
          <cell r="J4640" t="str">
            <v>沁苑14栋</v>
          </cell>
          <cell r="K4640" t="str">
            <v>403室</v>
          </cell>
          <cell r="L4640" t="str">
            <v>沁苑14栋403室</v>
          </cell>
          <cell r="M4640">
            <v>13064135891</v>
          </cell>
          <cell r="N4640">
            <v>13064135891</v>
          </cell>
          <cell r="O4640">
            <v>2724358415</v>
          </cell>
          <cell r="P4640" t="str">
            <v>2025级电气自动化技术专科3班</v>
          </cell>
          <cell r="Q4640" t="str">
            <v>电信B2563班</v>
          </cell>
          <cell r="R4640" t="str">
            <v>专科</v>
          </cell>
          <cell r="S4640" t="str">
            <v>2025级</v>
          </cell>
          <cell r="T4640" t="str">
            <v>王文玉</v>
          </cell>
          <cell r="U4640">
            <v>15103588037</v>
          </cell>
        </row>
        <row r="4640">
          <cell r="W4640" t="str">
            <v>2028届毕业生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3"/>
  <sheetViews>
    <sheetView tabSelected="1" zoomScale="115" zoomScaleNormal="115" workbookViewId="0">
      <selection activeCell="I13" sqref="I13"/>
    </sheetView>
  </sheetViews>
  <sheetFormatPr defaultColWidth="9" defaultRowHeight="13.5" outlineLevelCol="5"/>
  <cols>
    <col min="1" max="2" width="9" style="15"/>
    <col min="3" max="3" width="13.75" style="15" customWidth="1"/>
    <col min="4" max="4" width="19.625" style="15" customWidth="1"/>
    <col min="5" max="16384" width="9" style="15"/>
  </cols>
  <sheetData>
    <row r="1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11">
        <v>1</v>
      </c>
      <c r="B3" s="11" t="s">
        <v>7</v>
      </c>
      <c r="C3" s="11">
        <v>120250861</v>
      </c>
      <c r="D3" s="11" t="s">
        <v>8</v>
      </c>
      <c r="E3" s="11" t="s">
        <v>9</v>
      </c>
      <c r="F3" s="11" t="s">
        <v>10</v>
      </c>
    </row>
    <row r="4" spans="1:6">
      <c r="A4" s="10">
        <v>2</v>
      </c>
      <c r="B4" s="10" t="s">
        <v>11</v>
      </c>
      <c r="C4" s="10">
        <v>120250887</v>
      </c>
      <c r="D4" s="10" t="s">
        <v>12</v>
      </c>
      <c r="E4" s="10" t="s">
        <v>13</v>
      </c>
      <c r="F4" s="10" t="s">
        <v>10</v>
      </c>
    </row>
    <row r="5" spans="1:6">
      <c r="A5" s="10">
        <v>3</v>
      </c>
      <c r="B5" s="10" t="s">
        <v>14</v>
      </c>
      <c r="C5" s="10">
        <v>120251019</v>
      </c>
      <c r="D5" s="10" t="s">
        <v>15</v>
      </c>
      <c r="E5" s="10" t="s">
        <v>13</v>
      </c>
      <c r="F5" s="10" t="s">
        <v>16</v>
      </c>
    </row>
    <row r="6" spans="1:6">
      <c r="A6" s="10">
        <v>4</v>
      </c>
      <c r="B6" s="10" t="s">
        <v>17</v>
      </c>
      <c r="C6" s="10">
        <v>120230912</v>
      </c>
      <c r="D6" s="10" t="s">
        <v>18</v>
      </c>
      <c r="E6" s="10" t="s">
        <v>19</v>
      </c>
      <c r="F6" s="10" t="s">
        <v>16</v>
      </c>
    </row>
    <row r="7" spans="1:6">
      <c r="A7" s="10">
        <v>5</v>
      </c>
      <c r="B7" s="10" t="s">
        <v>20</v>
      </c>
      <c r="C7" s="10">
        <v>220250378</v>
      </c>
      <c r="D7" s="10" t="s">
        <v>21</v>
      </c>
      <c r="E7" s="10" t="s">
        <v>9</v>
      </c>
      <c r="F7" s="10" t="s">
        <v>22</v>
      </c>
    </row>
    <row r="8" spans="1:6">
      <c r="A8" s="10">
        <v>6</v>
      </c>
      <c r="B8" s="10" t="s">
        <v>23</v>
      </c>
      <c r="C8" s="10">
        <v>120250978</v>
      </c>
      <c r="D8" s="10" t="s">
        <v>24</v>
      </c>
      <c r="E8" s="10" t="s">
        <v>9</v>
      </c>
      <c r="F8" s="10" t="s">
        <v>22</v>
      </c>
    </row>
    <row r="9" spans="1:6">
      <c r="A9" s="10">
        <v>7</v>
      </c>
      <c r="B9" s="10" t="s">
        <v>25</v>
      </c>
      <c r="C9" s="10">
        <v>120250600</v>
      </c>
      <c r="D9" s="10" t="s">
        <v>26</v>
      </c>
      <c r="E9" s="10" t="s">
        <v>9</v>
      </c>
      <c r="F9" s="10" t="s">
        <v>22</v>
      </c>
    </row>
    <row r="10" spans="1:6">
      <c r="A10" s="10">
        <v>8</v>
      </c>
      <c r="B10" s="10" t="s">
        <v>27</v>
      </c>
      <c r="C10" s="10">
        <v>120250433</v>
      </c>
      <c r="D10" s="10" t="s">
        <v>28</v>
      </c>
      <c r="E10" s="10" t="s">
        <v>9</v>
      </c>
      <c r="F10" s="10" t="s">
        <v>22</v>
      </c>
    </row>
    <row r="11" spans="1:6">
      <c r="A11" s="10">
        <v>9</v>
      </c>
      <c r="B11" s="10" t="s">
        <v>29</v>
      </c>
      <c r="C11" s="10">
        <v>120250336</v>
      </c>
      <c r="D11" s="10" t="s">
        <v>30</v>
      </c>
      <c r="E11" s="10" t="s">
        <v>9</v>
      </c>
      <c r="F11" s="10" t="s">
        <v>31</v>
      </c>
    </row>
    <row r="12" spans="1:6">
      <c r="A12" s="10">
        <v>10</v>
      </c>
      <c r="B12" s="10" t="s">
        <v>32</v>
      </c>
      <c r="C12" s="10">
        <v>220250314</v>
      </c>
      <c r="D12" s="10" t="s">
        <v>33</v>
      </c>
      <c r="E12" s="10" t="s">
        <v>9</v>
      </c>
      <c r="F12" s="10" t="s">
        <v>31</v>
      </c>
    </row>
    <row r="13" spans="1:6">
      <c r="A13" s="10">
        <v>11</v>
      </c>
      <c r="B13" s="10" t="s">
        <v>34</v>
      </c>
      <c r="C13" s="10">
        <v>120240843</v>
      </c>
      <c r="D13" s="10" t="s">
        <v>35</v>
      </c>
      <c r="E13" s="10" t="s">
        <v>9</v>
      </c>
      <c r="F13" s="10" t="s">
        <v>31</v>
      </c>
    </row>
    <row r="14" spans="1:6">
      <c r="A14" s="10">
        <v>12</v>
      </c>
      <c r="B14" s="10" t="s">
        <v>36</v>
      </c>
      <c r="C14" s="10">
        <v>220240286</v>
      </c>
      <c r="D14" s="10" t="s">
        <v>37</v>
      </c>
      <c r="E14" s="10" t="s">
        <v>9</v>
      </c>
      <c r="F14" s="10" t="s">
        <v>31</v>
      </c>
    </row>
    <row r="15" spans="1:6">
      <c r="A15" s="10">
        <v>13</v>
      </c>
      <c r="B15" s="10" t="s">
        <v>38</v>
      </c>
      <c r="C15" s="10">
        <v>120230845</v>
      </c>
      <c r="D15" s="10" t="s">
        <v>39</v>
      </c>
      <c r="E15" s="10" t="s">
        <v>40</v>
      </c>
      <c r="F15" s="10" t="s">
        <v>31</v>
      </c>
    </row>
    <row r="16" spans="1:6">
      <c r="A16" s="10">
        <v>14</v>
      </c>
      <c r="B16" s="10" t="s">
        <v>41</v>
      </c>
      <c r="C16" s="10">
        <v>120230756</v>
      </c>
      <c r="D16" s="10" t="s">
        <v>42</v>
      </c>
      <c r="E16" s="10" t="s">
        <v>9</v>
      </c>
      <c r="F16" s="10" t="s">
        <v>31</v>
      </c>
    </row>
    <row r="17" spans="1:6">
      <c r="A17" s="10">
        <v>15</v>
      </c>
      <c r="B17" s="10" t="s">
        <v>43</v>
      </c>
      <c r="C17" s="10">
        <v>20220128</v>
      </c>
      <c r="D17" s="10" t="s">
        <v>44</v>
      </c>
      <c r="E17" s="10" t="s">
        <v>45</v>
      </c>
      <c r="F17" s="10" t="s">
        <v>46</v>
      </c>
    </row>
    <row r="18" spans="1:6">
      <c r="A18" s="10">
        <v>16</v>
      </c>
      <c r="B18" s="10" t="s">
        <v>47</v>
      </c>
      <c r="C18" s="10">
        <v>20220169</v>
      </c>
      <c r="D18" s="10" t="s">
        <v>48</v>
      </c>
      <c r="E18" s="10" t="s">
        <v>49</v>
      </c>
      <c r="F18" s="10" t="s">
        <v>46</v>
      </c>
    </row>
    <row r="19" spans="1:6">
      <c r="A19" s="10">
        <v>17</v>
      </c>
      <c r="B19" s="10" t="s">
        <v>50</v>
      </c>
      <c r="C19" s="10">
        <v>20220007</v>
      </c>
      <c r="D19" s="10" t="s">
        <v>51</v>
      </c>
      <c r="E19" s="10" t="s">
        <v>49</v>
      </c>
      <c r="F19" s="10" t="s">
        <v>46</v>
      </c>
    </row>
    <row r="20" spans="1:6">
      <c r="A20" s="10">
        <v>18</v>
      </c>
      <c r="B20" s="10" t="s">
        <v>52</v>
      </c>
      <c r="C20" s="10">
        <v>320240189</v>
      </c>
      <c r="D20" s="10" t="s">
        <v>53</v>
      </c>
      <c r="E20" s="10" t="s">
        <v>54</v>
      </c>
      <c r="F20" s="10" t="s">
        <v>46</v>
      </c>
    </row>
    <row r="21" spans="1:6">
      <c r="A21" s="10">
        <v>19</v>
      </c>
      <c r="B21" s="10" t="s">
        <v>55</v>
      </c>
      <c r="C21" s="10">
        <v>120240296</v>
      </c>
      <c r="D21" s="10" t="s">
        <v>56</v>
      </c>
      <c r="E21" s="10" t="s">
        <v>9</v>
      </c>
      <c r="F21" s="10" t="s">
        <v>57</v>
      </c>
    </row>
    <row r="22" spans="1:6">
      <c r="A22" s="10">
        <v>20</v>
      </c>
      <c r="B22" s="10" t="s">
        <v>58</v>
      </c>
      <c r="C22" s="10">
        <v>120240291</v>
      </c>
      <c r="D22" s="10" t="s">
        <v>56</v>
      </c>
      <c r="E22" s="10" t="s">
        <v>49</v>
      </c>
      <c r="F22" s="10" t="s">
        <v>57</v>
      </c>
    </row>
    <row r="23" spans="1:6">
      <c r="A23" s="10">
        <v>21</v>
      </c>
      <c r="B23" s="10" t="s">
        <v>59</v>
      </c>
      <c r="C23" s="10">
        <v>120240264</v>
      </c>
      <c r="D23" s="10" t="s">
        <v>60</v>
      </c>
      <c r="E23" s="10" t="s">
        <v>19</v>
      </c>
      <c r="F23" s="10" t="s">
        <v>57</v>
      </c>
    </row>
    <row r="24" spans="1:6">
      <c r="A24" s="10">
        <v>22</v>
      </c>
      <c r="B24" s="10" t="s">
        <v>61</v>
      </c>
      <c r="C24" s="10">
        <v>220240209</v>
      </c>
      <c r="D24" s="10" t="s">
        <v>62</v>
      </c>
      <c r="E24" s="10" t="s">
        <v>63</v>
      </c>
      <c r="F24" s="10" t="s">
        <v>57</v>
      </c>
    </row>
    <row r="25" spans="1:6">
      <c r="A25" s="10">
        <v>23</v>
      </c>
      <c r="B25" s="10" t="s">
        <v>64</v>
      </c>
      <c r="C25" s="10">
        <v>320250436</v>
      </c>
      <c r="D25" s="10" t="s">
        <v>65</v>
      </c>
      <c r="E25" s="10" t="s">
        <v>9</v>
      </c>
      <c r="F25" s="10" t="s">
        <v>57</v>
      </c>
    </row>
    <row r="26" spans="1:6">
      <c r="A26" s="10">
        <v>24</v>
      </c>
      <c r="B26" s="10" t="s">
        <v>66</v>
      </c>
      <c r="C26" s="10">
        <v>120250741</v>
      </c>
      <c r="D26" s="10" t="s">
        <v>67</v>
      </c>
      <c r="E26" s="10" t="s">
        <v>19</v>
      </c>
      <c r="F26" s="10" t="s">
        <v>68</v>
      </c>
    </row>
    <row r="27" spans="1:6">
      <c r="A27" s="10">
        <v>25</v>
      </c>
      <c r="B27" s="10" t="s">
        <v>69</v>
      </c>
      <c r="C27" s="10">
        <v>120250802</v>
      </c>
      <c r="D27" s="10" t="s">
        <v>70</v>
      </c>
      <c r="E27" s="10" t="s">
        <v>19</v>
      </c>
      <c r="F27" s="10" t="s">
        <v>68</v>
      </c>
    </row>
    <row r="28" spans="1:6">
      <c r="A28" s="10">
        <v>26</v>
      </c>
      <c r="B28" s="10" t="s">
        <v>71</v>
      </c>
      <c r="C28" s="10">
        <v>320250223</v>
      </c>
      <c r="D28" s="10" t="s">
        <v>72</v>
      </c>
      <c r="E28" s="10" t="s">
        <v>19</v>
      </c>
      <c r="F28" s="10" t="s">
        <v>68</v>
      </c>
    </row>
    <row r="29" spans="1:6">
      <c r="A29" s="10">
        <v>27</v>
      </c>
      <c r="B29" s="10" t="s">
        <v>73</v>
      </c>
      <c r="C29" s="10">
        <v>220250212</v>
      </c>
      <c r="D29" s="10" t="s">
        <v>74</v>
      </c>
      <c r="E29" s="10" t="s">
        <v>9</v>
      </c>
      <c r="F29" s="10" t="s">
        <v>68</v>
      </c>
    </row>
    <row r="30" spans="1:6">
      <c r="A30" s="10">
        <v>28</v>
      </c>
      <c r="B30" s="10" t="s">
        <v>75</v>
      </c>
      <c r="C30" s="10">
        <v>220250295</v>
      </c>
      <c r="D30" s="10" t="s">
        <v>76</v>
      </c>
      <c r="E30" s="10" t="s">
        <v>63</v>
      </c>
      <c r="F30" s="10" t="s">
        <v>77</v>
      </c>
    </row>
    <row r="31" spans="1:6">
      <c r="A31" s="10">
        <v>29</v>
      </c>
      <c r="B31" s="10" t="s">
        <v>78</v>
      </c>
      <c r="C31" s="10">
        <v>120240572</v>
      </c>
      <c r="D31" s="10" t="s">
        <v>79</v>
      </c>
      <c r="E31" s="10" t="s">
        <v>19</v>
      </c>
      <c r="F31" s="10" t="s">
        <v>80</v>
      </c>
    </row>
    <row r="32" spans="1:6">
      <c r="A32" s="10">
        <v>30</v>
      </c>
      <c r="B32" s="10" t="s">
        <v>81</v>
      </c>
      <c r="C32" s="10">
        <v>120240536</v>
      </c>
      <c r="D32" s="10" t="s">
        <v>82</v>
      </c>
      <c r="E32" s="10" t="s">
        <v>19</v>
      </c>
      <c r="F32" s="10" t="s">
        <v>80</v>
      </c>
    </row>
    <row r="33" spans="1:6">
      <c r="A33" s="10">
        <v>31</v>
      </c>
      <c r="B33" s="10" t="s">
        <v>83</v>
      </c>
      <c r="C33" s="10">
        <v>120240556</v>
      </c>
      <c r="D33" s="10" t="s">
        <v>82</v>
      </c>
      <c r="E33" s="10" t="s">
        <v>49</v>
      </c>
      <c r="F33" s="10" t="s">
        <v>80</v>
      </c>
    </row>
    <row r="34" spans="1:6">
      <c r="A34" s="10">
        <v>32</v>
      </c>
      <c r="B34" s="10" t="s">
        <v>84</v>
      </c>
      <c r="C34" s="10">
        <v>220240010</v>
      </c>
      <c r="D34" s="10" t="s">
        <v>85</v>
      </c>
      <c r="E34" s="10" t="s">
        <v>19</v>
      </c>
      <c r="F34" s="10" t="s">
        <v>80</v>
      </c>
    </row>
    <row r="35" spans="1:6">
      <c r="A35" s="10">
        <v>33</v>
      </c>
      <c r="B35" s="10" t="s">
        <v>86</v>
      </c>
      <c r="C35" s="10">
        <v>120240145</v>
      </c>
      <c r="D35" s="10" t="s">
        <v>87</v>
      </c>
      <c r="E35" s="10" t="s">
        <v>13</v>
      </c>
      <c r="F35" s="10" t="s">
        <v>88</v>
      </c>
    </row>
    <row r="36" spans="1:6">
      <c r="A36" s="10">
        <v>34</v>
      </c>
      <c r="B36" s="10" t="s">
        <v>89</v>
      </c>
      <c r="C36" s="10">
        <v>120240169</v>
      </c>
      <c r="D36" s="10" t="s">
        <v>90</v>
      </c>
      <c r="E36" s="10" t="s">
        <v>9</v>
      </c>
      <c r="F36" s="10" t="s">
        <v>88</v>
      </c>
    </row>
    <row r="37" spans="1:6">
      <c r="A37" s="10">
        <v>35</v>
      </c>
      <c r="B37" s="10" t="s">
        <v>91</v>
      </c>
      <c r="C37" s="10">
        <v>120240817</v>
      </c>
      <c r="D37" s="10" t="s">
        <v>92</v>
      </c>
      <c r="E37" s="10" t="s">
        <v>19</v>
      </c>
      <c r="F37" s="10" t="s">
        <v>88</v>
      </c>
    </row>
    <row r="38" spans="1:6">
      <c r="A38" s="10">
        <v>36</v>
      </c>
      <c r="B38" s="10" t="s">
        <v>93</v>
      </c>
      <c r="C38" s="10">
        <v>120240163</v>
      </c>
      <c r="D38" s="10" t="s">
        <v>90</v>
      </c>
      <c r="E38" s="10" t="s">
        <v>49</v>
      </c>
      <c r="F38" s="10" t="s">
        <v>88</v>
      </c>
    </row>
    <row r="39" spans="1:6">
      <c r="A39" s="10">
        <v>37</v>
      </c>
      <c r="B39" s="10" t="s">
        <v>94</v>
      </c>
      <c r="C39" s="10">
        <v>120240056</v>
      </c>
      <c r="D39" s="10" t="s">
        <v>95</v>
      </c>
      <c r="E39" s="10" t="s">
        <v>19</v>
      </c>
      <c r="F39" s="10" t="s">
        <v>96</v>
      </c>
    </row>
    <row r="40" spans="1:6">
      <c r="A40" s="10">
        <v>38</v>
      </c>
      <c r="B40" s="10" t="s">
        <v>97</v>
      </c>
      <c r="C40" s="10">
        <v>320250409</v>
      </c>
      <c r="D40" s="10" t="s">
        <v>98</v>
      </c>
      <c r="E40" s="10" t="s">
        <v>13</v>
      </c>
      <c r="F40" s="10" t="s">
        <v>96</v>
      </c>
    </row>
    <row r="41" spans="1:6">
      <c r="A41" s="10">
        <v>39</v>
      </c>
      <c r="B41" s="10" t="s">
        <v>99</v>
      </c>
      <c r="C41" s="10">
        <v>220230085</v>
      </c>
      <c r="D41" s="10" t="s">
        <v>100</v>
      </c>
      <c r="E41" s="10" t="s">
        <v>9</v>
      </c>
      <c r="F41" s="10" t="s">
        <v>96</v>
      </c>
    </row>
    <row r="42" spans="1:6">
      <c r="A42" s="10">
        <v>40</v>
      </c>
      <c r="B42" s="10" t="s">
        <v>101</v>
      </c>
      <c r="C42" s="10">
        <v>120240636</v>
      </c>
      <c r="D42" s="10" t="s">
        <v>102</v>
      </c>
      <c r="E42" s="10" t="s">
        <v>19</v>
      </c>
      <c r="F42" s="10" t="s">
        <v>96</v>
      </c>
    </row>
    <row r="43" spans="1:6">
      <c r="A43" s="10">
        <v>41</v>
      </c>
      <c r="B43" s="10" t="s">
        <v>103</v>
      </c>
      <c r="C43" s="10">
        <v>120240689</v>
      </c>
      <c r="D43" s="10" t="s">
        <v>104</v>
      </c>
      <c r="E43" s="10" t="s">
        <v>13</v>
      </c>
      <c r="F43" s="10" t="s">
        <v>96</v>
      </c>
    </row>
    <row r="44" spans="1:6">
      <c r="A44" s="10">
        <v>42</v>
      </c>
      <c r="B44" s="10" t="s">
        <v>105</v>
      </c>
      <c r="C44" s="10">
        <v>320240451</v>
      </c>
      <c r="D44" s="10" t="s">
        <v>106</v>
      </c>
      <c r="E44" s="10" t="s">
        <v>40</v>
      </c>
      <c r="F44" s="10" t="s">
        <v>107</v>
      </c>
    </row>
    <row r="45" spans="1:6">
      <c r="A45" s="10">
        <v>43</v>
      </c>
      <c r="B45" s="10" t="s">
        <v>108</v>
      </c>
      <c r="C45" s="10">
        <v>320240577</v>
      </c>
      <c r="D45" s="10" t="s">
        <v>109</v>
      </c>
      <c r="E45" s="10" t="s">
        <v>40</v>
      </c>
      <c r="F45" s="10" t="s">
        <v>107</v>
      </c>
    </row>
    <row r="46" spans="1:6">
      <c r="A46" s="10">
        <v>44</v>
      </c>
      <c r="B46" s="10" t="s">
        <v>110</v>
      </c>
      <c r="C46" s="10">
        <v>20220309</v>
      </c>
      <c r="D46" s="10" t="s">
        <v>111</v>
      </c>
      <c r="E46" s="10" t="s">
        <v>112</v>
      </c>
      <c r="F46" s="10" t="s">
        <v>107</v>
      </c>
    </row>
    <row r="47" spans="1:6">
      <c r="A47" s="10">
        <v>45</v>
      </c>
      <c r="B47" s="10" t="s">
        <v>113</v>
      </c>
      <c r="C47" s="10">
        <v>320240401</v>
      </c>
      <c r="D47" s="10" t="s">
        <v>114</v>
      </c>
      <c r="E47" s="10" t="s">
        <v>13</v>
      </c>
      <c r="F47" s="10" t="s">
        <v>115</v>
      </c>
    </row>
    <row r="48" spans="1:6">
      <c r="A48" s="10">
        <v>46</v>
      </c>
      <c r="B48" s="10" t="s">
        <v>116</v>
      </c>
      <c r="C48" s="10">
        <v>320240559</v>
      </c>
      <c r="D48" s="10" t="s">
        <v>117</v>
      </c>
      <c r="E48" s="10" t="s">
        <v>13</v>
      </c>
      <c r="F48" s="10" t="s">
        <v>115</v>
      </c>
    </row>
    <row r="49" spans="1:6">
      <c r="A49" s="10">
        <v>47</v>
      </c>
      <c r="B49" s="10" t="s">
        <v>118</v>
      </c>
      <c r="C49" s="10">
        <v>20220336</v>
      </c>
      <c r="D49" s="10" t="s">
        <v>119</v>
      </c>
      <c r="E49" s="10" t="s">
        <v>49</v>
      </c>
      <c r="F49" s="10" t="s">
        <v>115</v>
      </c>
    </row>
    <row r="50" spans="1:6">
      <c r="A50" s="10">
        <v>48</v>
      </c>
      <c r="B50" s="10" t="s">
        <v>120</v>
      </c>
      <c r="C50" s="10">
        <v>120250988</v>
      </c>
      <c r="D50" s="10" t="s">
        <v>121</v>
      </c>
      <c r="E50" s="10" t="s">
        <v>9</v>
      </c>
      <c r="F50" s="10" t="s">
        <v>122</v>
      </c>
    </row>
    <row r="51" spans="1:6">
      <c r="A51" s="10">
        <v>49</v>
      </c>
      <c r="B51" s="10" t="s">
        <v>123</v>
      </c>
      <c r="C51" s="10">
        <v>120240028</v>
      </c>
      <c r="D51" s="10" t="s">
        <v>124</v>
      </c>
      <c r="E51" s="10" t="s">
        <v>9</v>
      </c>
      <c r="F51" s="10" t="s">
        <v>122</v>
      </c>
    </row>
    <row r="52" spans="1:6">
      <c r="A52" s="10">
        <v>50</v>
      </c>
      <c r="B52" s="10" t="s">
        <v>125</v>
      </c>
      <c r="C52" s="10">
        <v>120251008</v>
      </c>
      <c r="D52" s="10" t="s">
        <v>126</v>
      </c>
      <c r="E52" s="10" t="s">
        <v>9</v>
      </c>
      <c r="F52" s="10" t="s">
        <v>122</v>
      </c>
    </row>
    <row r="53" spans="1:6">
      <c r="A53" s="10">
        <v>51</v>
      </c>
      <c r="B53" s="10" t="s">
        <v>127</v>
      </c>
      <c r="C53" s="10">
        <v>120230525</v>
      </c>
      <c r="D53" s="10" t="s">
        <v>128</v>
      </c>
      <c r="E53" s="10" t="s">
        <v>13</v>
      </c>
      <c r="F53" s="10" t="s">
        <v>122</v>
      </c>
    </row>
    <row r="54" spans="1:6">
      <c r="A54" s="10">
        <v>52</v>
      </c>
      <c r="B54" s="10" t="s">
        <v>129</v>
      </c>
      <c r="C54" s="10">
        <v>220240109</v>
      </c>
      <c r="D54" s="10" t="s">
        <v>130</v>
      </c>
      <c r="E54" s="10" t="s">
        <v>49</v>
      </c>
      <c r="F54" s="10" t="s">
        <v>122</v>
      </c>
    </row>
    <row r="55" spans="1:6">
      <c r="A55" s="10">
        <v>53</v>
      </c>
      <c r="B55" s="10" t="s">
        <v>131</v>
      </c>
      <c r="C55" s="10">
        <v>120240873</v>
      </c>
      <c r="D55" s="10" t="s">
        <v>132</v>
      </c>
      <c r="E55" s="10" t="s">
        <v>13</v>
      </c>
      <c r="F55" s="10" t="s">
        <v>122</v>
      </c>
    </row>
    <row r="56" spans="1:6">
      <c r="A56" s="10">
        <v>54</v>
      </c>
      <c r="B56" s="10" t="s">
        <v>133</v>
      </c>
      <c r="C56" s="10">
        <v>120250006</v>
      </c>
      <c r="D56" s="10" t="s">
        <v>134</v>
      </c>
      <c r="E56" s="10" t="s">
        <v>9</v>
      </c>
      <c r="F56" s="10" t="s">
        <v>135</v>
      </c>
    </row>
    <row r="57" spans="1:6">
      <c r="A57" s="10">
        <v>55</v>
      </c>
      <c r="B57" s="10" t="s">
        <v>136</v>
      </c>
      <c r="C57" s="10">
        <v>120250107</v>
      </c>
      <c r="D57" s="10" t="s">
        <v>137</v>
      </c>
      <c r="E57" s="10" t="s">
        <v>9</v>
      </c>
      <c r="F57" s="10" t="s">
        <v>135</v>
      </c>
    </row>
    <row r="58" spans="1:6">
      <c r="A58" s="10">
        <v>56</v>
      </c>
      <c r="B58" s="10" t="s">
        <v>138</v>
      </c>
      <c r="C58" s="10">
        <v>220250077</v>
      </c>
      <c r="D58" s="10" t="s">
        <v>139</v>
      </c>
      <c r="E58" s="10" t="s">
        <v>9</v>
      </c>
      <c r="F58" s="10" t="s">
        <v>135</v>
      </c>
    </row>
    <row r="59" spans="1:6">
      <c r="A59" s="10">
        <v>57</v>
      </c>
      <c r="B59" s="10" t="s">
        <v>140</v>
      </c>
      <c r="C59" s="10">
        <v>320250061</v>
      </c>
      <c r="D59" s="10" t="s">
        <v>141</v>
      </c>
      <c r="E59" s="10" t="s">
        <v>9</v>
      </c>
      <c r="F59" s="10" t="s">
        <v>135</v>
      </c>
    </row>
    <row r="60" spans="1:6">
      <c r="A60" s="10">
        <v>58</v>
      </c>
      <c r="B60" s="10" t="s">
        <v>142</v>
      </c>
      <c r="C60" s="10">
        <v>120230632</v>
      </c>
      <c r="D60" s="10" t="s">
        <v>143</v>
      </c>
      <c r="E60" s="10" t="s">
        <v>19</v>
      </c>
      <c r="F60" s="10" t="s">
        <v>144</v>
      </c>
    </row>
    <row r="61" spans="1:6">
      <c r="A61" s="10">
        <v>59</v>
      </c>
      <c r="B61" s="10" t="s">
        <v>145</v>
      </c>
      <c r="C61" s="10">
        <v>120230650</v>
      </c>
      <c r="D61" s="10" t="s">
        <v>143</v>
      </c>
      <c r="E61" s="10" t="s">
        <v>9</v>
      </c>
      <c r="F61" s="10" t="s">
        <v>144</v>
      </c>
    </row>
    <row r="62" spans="1:6">
      <c r="A62" s="10">
        <v>60</v>
      </c>
      <c r="B62" s="10" t="s">
        <v>146</v>
      </c>
      <c r="C62" s="10">
        <v>120230612</v>
      </c>
      <c r="D62" s="10" t="s">
        <v>143</v>
      </c>
      <c r="E62" s="10" t="s">
        <v>49</v>
      </c>
      <c r="F62" s="10" t="s">
        <v>144</v>
      </c>
    </row>
    <row r="63" spans="1:6">
      <c r="A63" s="10">
        <v>61</v>
      </c>
      <c r="B63" s="10" t="s">
        <v>147</v>
      </c>
      <c r="C63" s="10">
        <v>20220079</v>
      </c>
      <c r="D63" s="10" t="s">
        <v>148</v>
      </c>
      <c r="E63" s="10" t="s">
        <v>49</v>
      </c>
      <c r="F63" s="10" t="s">
        <v>149</v>
      </c>
    </row>
    <row r="64" spans="1:6">
      <c r="A64" s="10">
        <v>62</v>
      </c>
      <c r="B64" s="10" t="s">
        <v>150</v>
      </c>
      <c r="C64" s="10">
        <v>20220264</v>
      </c>
      <c r="D64" s="10" t="s">
        <v>151</v>
      </c>
      <c r="E64" s="10" t="s">
        <v>19</v>
      </c>
      <c r="F64" s="10" t="s">
        <v>149</v>
      </c>
    </row>
    <row r="65" spans="1:6">
      <c r="A65" s="10">
        <v>63</v>
      </c>
      <c r="B65" s="10" t="s">
        <v>152</v>
      </c>
      <c r="C65" s="10">
        <v>320240121</v>
      </c>
      <c r="D65" s="10" t="s">
        <v>153</v>
      </c>
      <c r="E65" s="10" t="s">
        <v>49</v>
      </c>
      <c r="F65" s="10" t="s">
        <v>149</v>
      </c>
    </row>
    <row r="66" spans="1:6">
      <c r="A66" s="10">
        <v>64</v>
      </c>
      <c r="B66" s="10" t="s">
        <v>154</v>
      </c>
      <c r="C66" s="10">
        <v>320240152</v>
      </c>
      <c r="D66" s="10" t="s">
        <v>155</v>
      </c>
      <c r="E66" s="10" t="s">
        <v>49</v>
      </c>
      <c r="F66" s="10" t="s">
        <v>149</v>
      </c>
    </row>
    <row r="67" spans="1:6">
      <c r="A67" s="10">
        <v>65</v>
      </c>
      <c r="B67" s="10" t="s">
        <v>156</v>
      </c>
      <c r="C67" s="10">
        <v>120250492</v>
      </c>
      <c r="D67" s="10" t="s">
        <v>157</v>
      </c>
      <c r="E67" s="10" t="s">
        <v>9</v>
      </c>
      <c r="F67" s="10" t="s">
        <v>158</v>
      </c>
    </row>
    <row r="68" spans="1:6">
      <c r="A68" s="10">
        <v>66</v>
      </c>
      <c r="B68" s="10" t="s">
        <v>159</v>
      </c>
      <c r="C68" s="10">
        <v>120250548</v>
      </c>
      <c r="D68" s="10" t="s">
        <v>160</v>
      </c>
      <c r="E68" s="10" t="s">
        <v>9</v>
      </c>
      <c r="F68" s="10" t="s">
        <v>158</v>
      </c>
    </row>
    <row r="69" spans="1:6">
      <c r="A69" s="10">
        <v>67</v>
      </c>
      <c r="B69" s="10" t="s">
        <v>161</v>
      </c>
      <c r="C69" s="10">
        <v>320250026</v>
      </c>
      <c r="D69" s="10" t="s">
        <v>162</v>
      </c>
      <c r="E69" s="10" t="s">
        <v>9</v>
      </c>
      <c r="F69" s="10" t="s">
        <v>158</v>
      </c>
    </row>
    <row r="70" spans="1:6">
      <c r="A70" s="10">
        <v>68</v>
      </c>
      <c r="B70" s="10" t="s">
        <v>163</v>
      </c>
      <c r="C70" s="10">
        <v>220250027</v>
      </c>
      <c r="D70" s="10" t="s">
        <v>164</v>
      </c>
      <c r="E70" s="10" t="s">
        <v>9</v>
      </c>
      <c r="F70" s="10" t="s">
        <v>158</v>
      </c>
    </row>
    <row r="71" spans="1:6">
      <c r="A71" s="10">
        <v>69</v>
      </c>
      <c r="B71" s="10" t="s">
        <v>165</v>
      </c>
      <c r="C71" s="10">
        <v>120230926</v>
      </c>
      <c r="D71" s="10" t="s">
        <v>166</v>
      </c>
      <c r="E71" s="10" t="s">
        <v>54</v>
      </c>
      <c r="F71" s="10" t="s">
        <v>167</v>
      </c>
    </row>
    <row r="72" spans="1:6">
      <c r="A72" s="10">
        <v>70</v>
      </c>
      <c r="B72" s="10" t="s">
        <v>168</v>
      </c>
      <c r="C72" s="10">
        <v>120230923</v>
      </c>
      <c r="D72" s="10" t="s">
        <v>166</v>
      </c>
      <c r="E72" s="10" t="s">
        <v>9</v>
      </c>
      <c r="F72" s="10" t="s">
        <v>167</v>
      </c>
    </row>
    <row r="73" spans="1:6">
      <c r="A73" s="10">
        <v>71</v>
      </c>
      <c r="B73" s="10" t="s">
        <v>169</v>
      </c>
      <c r="C73" s="10">
        <v>220240334</v>
      </c>
      <c r="D73" s="10" t="s">
        <v>170</v>
      </c>
      <c r="E73" s="10" t="s">
        <v>49</v>
      </c>
      <c r="F73" s="10" t="s">
        <v>167</v>
      </c>
    </row>
    <row r="74" spans="1:6">
      <c r="A74" s="10">
        <v>72</v>
      </c>
      <c r="B74" s="10" t="s">
        <v>171</v>
      </c>
      <c r="C74" s="10">
        <v>120230946</v>
      </c>
      <c r="D74" s="10" t="s">
        <v>172</v>
      </c>
      <c r="E74" s="10" t="s">
        <v>9</v>
      </c>
      <c r="F74" s="10" t="s">
        <v>167</v>
      </c>
    </row>
    <row r="75" spans="1:6">
      <c r="A75" s="10">
        <v>73</v>
      </c>
      <c r="B75" s="10" t="s">
        <v>173</v>
      </c>
      <c r="C75" s="10">
        <v>120250399</v>
      </c>
      <c r="D75" s="10" t="s">
        <v>174</v>
      </c>
      <c r="E75" s="10" t="s">
        <v>13</v>
      </c>
      <c r="F75" s="10" t="s">
        <v>167</v>
      </c>
    </row>
    <row r="76" spans="1:6">
      <c r="A76" s="10">
        <v>74</v>
      </c>
      <c r="B76" s="10" t="s">
        <v>175</v>
      </c>
      <c r="C76" s="10">
        <v>120250379</v>
      </c>
      <c r="D76" s="10" t="s">
        <v>174</v>
      </c>
      <c r="E76" s="10" t="s">
        <v>9</v>
      </c>
      <c r="F76" s="10" t="s">
        <v>167</v>
      </c>
    </row>
    <row r="77" spans="1:6">
      <c r="A77" s="10">
        <v>75</v>
      </c>
      <c r="B77" s="10" t="s">
        <v>176</v>
      </c>
      <c r="C77" s="10">
        <v>120250656</v>
      </c>
      <c r="D77" s="10" t="s">
        <v>177</v>
      </c>
      <c r="E77" s="10" t="s">
        <v>19</v>
      </c>
      <c r="F77" s="10" t="s">
        <v>178</v>
      </c>
    </row>
    <row r="78" spans="1:6">
      <c r="A78" s="10">
        <v>76</v>
      </c>
      <c r="B78" s="10" t="s">
        <v>179</v>
      </c>
      <c r="C78" s="10">
        <v>120250727</v>
      </c>
      <c r="D78" s="10" t="s">
        <v>180</v>
      </c>
      <c r="E78" s="10" t="s">
        <v>19</v>
      </c>
      <c r="F78" s="10" t="s">
        <v>178</v>
      </c>
    </row>
    <row r="79" spans="1:6">
      <c r="A79" s="10">
        <v>77</v>
      </c>
      <c r="B79" s="10" t="s">
        <v>181</v>
      </c>
      <c r="C79" s="10">
        <v>220250187</v>
      </c>
      <c r="D79" s="10" t="s">
        <v>182</v>
      </c>
      <c r="E79" s="10" t="s">
        <v>9</v>
      </c>
      <c r="F79" s="10" t="s">
        <v>178</v>
      </c>
    </row>
    <row r="80" spans="1:6">
      <c r="A80" s="10">
        <v>78</v>
      </c>
      <c r="B80" s="10" t="s">
        <v>183</v>
      </c>
      <c r="C80" s="10">
        <v>320250163</v>
      </c>
      <c r="D80" s="10" t="s">
        <v>184</v>
      </c>
      <c r="E80" s="10" t="s">
        <v>19</v>
      </c>
      <c r="F80" s="10" t="s">
        <v>178</v>
      </c>
    </row>
    <row r="81" spans="1:6">
      <c r="A81" s="10">
        <v>79</v>
      </c>
      <c r="B81" s="10" t="s">
        <v>185</v>
      </c>
      <c r="C81" s="10">
        <v>120230341</v>
      </c>
      <c r="D81" s="10" t="s">
        <v>186</v>
      </c>
      <c r="E81" s="10" t="s">
        <v>9</v>
      </c>
      <c r="F81" s="10" t="s">
        <v>187</v>
      </c>
    </row>
    <row r="82" spans="1:6">
      <c r="A82" s="10">
        <v>80</v>
      </c>
      <c r="B82" s="10" t="s">
        <v>188</v>
      </c>
      <c r="C82" s="10">
        <v>120230394</v>
      </c>
      <c r="D82" s="10" t="s">
        <v>189</v>
      </c>
      <c r="E82" s="10" t="s">
        <v>9</v>
      </c>
      <c r="F82" s="10" t="s">
        <v>187</v>
      </c>
    </row>
    <row r="83" spans="1:6">
      <c r="A83" s="10">
        <v>81</v>
      </c>
      <c r="B83" s="10" t="s">
        <v>190</v>
      </c>
      <c r="C83" s="10">
        <v>120230419</v>
      </c>
      <c r="D83" s="10" t="s">
        <v>189</v>
      </c>
      <c r="E83" s="10" t="s">
        <v>49</v>
      </c>
      <c r="F83" s="10" t="s">
        <v>187</v>
      </c>
    </row>
    <row r="84" spans="1:6">
      <c r="A84" s="10">
        <v>82</v>
      </c>
      <c r="B84" s="10" t="s">
        <v>191</v>
      </c>
      <c r="C84" s="10">
        <v>120230280</v>
      </c>
      <c r="D84" s="10" t="s">
        <v>192</v>
      </c>
      <c r="E84" s="10" t="s">
        <v>9</v>
      </c>
      <c r="F84" s="10" t="s">
        <v>187</v>
      </c>
    </row>
    <row r="85" spans="1:6">
      <c r="A85" s="10">
        <v>83</v>
      </c>
      <c r="B85" s="10" t="s">
        <v>193</v>
      </c>
      <c r="C85" s="10">
        <v>120250128</v>
      </c>
      <c r="D85" s="10" t="s">
        <v>194</v>
      </c>
      <c r="E85" s="10" t="s">
        <v>13</v>
      </c>
      <c r="F85" s="10" t="s">
        <v>195</v>
      </c>
    </row>
    <row r="86" spans="1:6">
      <c r="A86" s="10">
        <v>84</v>
      </c>
      <c r="B86" s="10" t="s">
        <v>196</v>
      </c>
      <c r="C86" s="10">
        <v>120250192</v>
      </c>
      <c r="D86" s="10" t="s">
        <v>197</v>
      </c>
      <c r="E86" s="10" t="s">
        <v>9</v>
      </c>
      <c r="F86" s="10" t="s">
        <v>195</v>
      </c>
    </row>
    <row r="87" spans="1:6">
      <c r="A87" s="10">
        <v>85</v>
      </c>
      <c r="B87" s="10" t="s">
        <v>198</v>
      </c>
      <c r="C87" s="10">
        <v>220250120</v>
      </c>
      <c r="D87" s="10" t="s">
        <v>199</v>
      </c>
      <c r="E87" s="10" t="s">
        <v>9</v>
      </c>
      <c r="F87" s="10" t="s">
        <v>195</v>
      </c>
    </row>
    <row r="88" spans="1:6">
      <c r="A88" s="10">
        <v>86</v>
      </c>
      <c r="B88" s="10" t="s">
        <v>200</v>
      </c>
      <c r="C88" s="10">
        <v>320250151</v>
      </c>
      <c r="D88" s="10" t="s">
        <v>201</v>
      </c>
      <c r="E88" s="10" t="s">
        <v>9</v>
      </c>
      <c r="F88" s="10" t="s">
        <v>195</v>
      </c>
    </row>
    <row r="89" spans="1:6">
      <c r="A89" s="10">
        <v>87</v>
      </c>
      <c r="B89" s="10" t="s">
        <v>202</v>
      </c>
      <c r="C89" s="10">
        <v>120230591</v>
      </c>
      <c r="D89" s="10" t="s">
        <v>203</v>
      </c>
      <c r="E89" s="10" t="s">
        <v>19</v>
      </c>
      <c r="F89" s="10" t="s">
        <v>204</v>
      </c>
    </row>
    <row r="90" spans="1:6">
      <c r="A90" s="10">
        <v>88</v>
      </c>
      <c r="B90" s="10" t="s">
        <v>205</v>
      </c>
      <c r="C90" s="10">
        <v>120230856</v>
      </c>
      <c r="D90" s="10" t="s">
        <v>206</v>
      </c>
      <c r="E90" s="10" t="s">
        <v>54</v>
      </c>
      <c r="F90" s="10" t="s">
        <v>204</v>
      </c>
    </row>
    <row r="91" spans="1:6">
      <c r="A91" s="10">
        <v>89</v>
      </c>
      <c r="B91" s="10" t="s">
        <v>207</v>
      </c>
      <c r="C91" s="10">
        <v>120240699</v>
      </c>
      <c r="D91" s="10" t="s">
        <v>208</v>
      </c>
      <c r="E91" s="10" t="s">
        <v>13</v>
      </c>
      <c r="F91" s="10" t="s">
        <v>204</v>
      </c>
    </row>
    <row r="92" spans="1:6">
      <c r="A92" s="10">
        <v>90</v>
      </c>
      <c r="B92" s="10" t="s">
        <v>209</v>
      </c>
      <c r="C92" s="10">
        <v>220240309</v>
      </c>
      <c r="D92" s="10" t="s">
        <v>210</v>
      </c>
      <c r="E92" s="10" t="s">
        <v>211</v>
      </c>
      <c r="F92" s="10" t="s">
        <v>204</v>
      </c>
    </row>
    <row r="93" spans="1:6">
      <c r="A93" s="10">
        <v>91</v>
      </c>
      <c r="B93" s="10" t="s">
        <v>212</v>
      </c>
      <c r="C93" s="10">
        <v>220250388</v>
      </c>
      <c r="D93" s="10" t="s">
        <v>213</v>
      </c>
      <c r="E93" s="10" t="s">
        <v>19</v>
      </c>
      <c r="F93" s="10" t="s">
        <v>204</v>
      </c>
    </row>
    <row r="94" spans="1:6">
      <c r="A94" s="10">
        <v>92</v>
      </c>
      <c r="B94" s="10" t="s">
        <v>214</v>
      </c>
      <c r="C94" s="10">
        <v>120230666</v>
      </c>
      <c r="D94" s="10" t="s">
        <v>215</v>
      </c>
      <c r="E94" s="10" t="s">
        <v>13</v>
      </c>
      <c r="F94" s="10" t="s">
        <v>216</v>
      </c>
    </row>
    <row r="95" spans="1:6">
      <c r="A95" s="10">
        <v>93</v>
      </c>
      <c r="B95" s="10" t="s">
        <v>217</v>
      </c>
      <c r="C95" s="10">
        <v>220240133</v>
      </c>
      <c r="D95" s="10" t="s">
        <v>218</v>
      </c>
      <c r="E95" s="10" t="s">
        <v>13</v>
      </c>
      <c r="F95" s="10" t="s">
        <v>216</v>
      </c>
    </row>
    <row r="96" spans="1:6">
      <c r="A96" s="10">
        <v>94</v>
      </c>
      <c r="B96" s="10" t="s">
        <v>219</v>
      </c>
      <c r="C96" s="10">
        <v>320250286</v>
      </c>
      <c r="D96" s="10" t="s">
        <v>220</v>
      </c>
      <c r="E96" s="10" t="s">
        <v>9</v>
      </c>
      <c r="F96" s="10" t="s">
        <v>216</v>
      </c>
    </row>
    <row r="97" spans="1:6">
      <c r="A97" s="10">
        <v>95</v>
      </c>
      <c r="B97" s="10" t="s">
        <v>221</v>
      </c>
      <c r="C97" s="10">
        <v>120240386</v>
      </c>
      <c r="D97" s="10" t="s">
        <v>222</v>
      </c>
      <c r="E97" s="10" t="s">
        <v>13</v>
      </c>
      <c r="F97" s="10" t="s">
        <v>216</v>
      </c>
    </row>
    <row r="98" spans="1:6">
      <c r="A98" s="10">
        <v>96</v>
      </c>
      <c r="B98" s="10" t="s">
        <v>223</v>
      </c>
      <c r="C98" s="10">
        <v>120240355</v>
      </c>
      <c r="D98" s="10" t="s">
        <v>224</v>
      </c>
      <c r="E98" s="10" t="s">
        <v>13</v>
      </c>
      <c r="F98" s="10" t="s">
        <v>216</v>
      </c>
    </row>
    <row r="99" spans="1:6">
      <c r="A99" s="10">
        <v>97</v>
      </c>
      <c r="B99" s="10" t="s">
        <v>225</v>
      </c>
      <c r="C99" s="10">
        <v>120240406</v>
      </c>
      <c r="D99" s="10" t="s">
        <v>226</v>
      </c>
      <c r="E99" s="10" t="s">
        <v>9</v>
      </c>
      <c r="F99" s="10" t="s">
        <v>227</v>
      </c>
    </row>
    <row r="100" spans="1:6">
      <c r="A100" s="10">
        <v>98</v>
      </c>
      <c r="B100" s="10" t="s">
        <v>228</v>
      </c>
      <c r="C100" s="10">
        <v>120251034</v>
      </c>
      <c r="D100" s="10" t="s">
        <v>229</v>
      </c>
      <c r="E100" s="10" t="s">
        <v>9</v>
      </c>
      <c r="F100" s="10" t="s">
        <v>227</v>
      </c>
    </row>
    <row r="101" spans="1:6">
      <c r="A101" s="10">
        <v>99</v>
      </c>
      <c r="B101" s="10" t="s">
        <v>230</v>
      </c>
      <c r="C101" s="10">
        <v>320250261</v>
      </c>
      <c r="D101" s="10" t="s">
        <v>231</v>
      </c>
      <c r="E101" s="10" t="s">
        <v>9</v>
      </c>
      <c r="F101" s="10" t="s">
        <v>232</v>
      </c>
    </row>
    <row r="102" spans="1:6">
      <c r="A102" s="10">
        <v>100</v>
      </c>
      <c r="B102" s="10" t="s">
        <v>233</v>
      </c>
      <c r="C102" s="10">
        <v>120250217</v>
      </c>
      <c r="D102" s="10" t="s">
        <v>234</v>
      </c>
      <c r="E102" s="10" t="s">
        <v>9</v>
      </c>
      <c r="F102" s="10" t="s">
        <v>232</v>
      </c>
    </row>
    <row r="103" spans="1:6">
      <c r="A103" s="10">
        <v>101</v>
      </c>
      <c r="B103" s="10" t="s">
        <v>235</v>
      </c>
      <c r="C103" s="10">
        <v>220250249</v>
      </c>
      <c r="D103" s="10" t="s">
        <v>236</v>
      </c>
      <c r="E103" s="10" t="s">
        <v>9</v>
      </c>
      <c r="F103" s="10" t="s">
        <v>232</v>
      </c>
    </row>
    <row r="104" spans="1:6">
      <c r="A104" s="10">
        <v>102</v>
      </c>
      <c r="B104" s="10" t="s">
        <v>237</v>
      </c>
      <c r="C104" s="10">
        <v>120250289</v>
      </c>
      <c r="D104" s="10" t="s">
        <v>238</v>
      </c>
      <c r="E104" s="10" t="s">
        <v>19</v>
      </c>
      <c r="F104" s="10" t="s">
        <v>232</v>
      </c>
    </row>
    <row r="105" spans="1:6">
      <c r="A105" s="10">
        <v>103</v>
      </c>
      <c r="B105" s="10" t="s">
        <v>239</v>
      </c>
      <c r="C105" s="10">
        <v>220240185</v>
      </c>
      <c r="D105" s="10" t="s">
        <v>240</v>
      </c>
      <c r="E105" s="10" t="s">
        <v>9</v>
      </c>
      <c r="F105" s="10" t="s">
        <v>241</v>
      </c>
    </row>
    <row r="106" spans="1:6">
      <c r="A106" s="10">
        <v>104</v>
      </c>
      <c r="B106" s="10" t="s">
        <v>242</v>
      </c>
      <c r="C106" s="10">
        <v>120240487</v>
      </c>
      <c r="D106" s="10" t="s">
        <v>243</v>
      </c>
      <c r="E106" s="10" t="s">
        <v>13</v>
      </c>
      <c r="F106" s="10" t="s">
        <v>241</v>
      </c>
    </row>
    <row r="107" spans="1:6">
      <c r="A107" s="10">
        <v>105</v>
      </c>
      <c r="B107" s="10" t="s">
        <v>244</v>
      </c>
      <c r="C107" s="10">
        <v>320250329</v>
      </c>
      <c r="D107" s="10" t="s">
        <v>245</v>
      </c>
      <c r="E107" s="10" t="s">
        <v>9</v>
      </c>
      <c r="F107" s="10" t="s">
        <v>241</v>
      </c>
    </row>
    <row r="108" spans="1:6">
      <c r="A108" s="10">
        <v>106</v>
      </c>
      <c r="B108" s="10" t="s">
        <v>246</v>
      </c>
      <c r="C108" s="10">
        <v>120230713</v>
      </c>
      <c r="D108" s="10" t="s">
        <v>247</v>
      </c>
      <c r="E108" s="10" t="s">
        <v>54</v>
      </c>
      <c r="F108" s="10" t="s">
        <v>241</v>
      </c>
    </row>
    <row r="109" spans="1:6">
      <c r="A109" s="10">
        <v>107</v>
      </c>
      <c r="B109" s="10" t="s">
        <v>248</v>
      </c>
      <c r="C109" s="10">
        <v>120240426</v>
      </c>
      <c r="D109" s="10" t="s">
        <v>249</v>
      </c>
      <c r="E109" s="10" t="s">
        <v>19</v>
      </c>
      <c r="F109" s="10" t="s">
        <v>241</v>
      </c>
    </row>
    <row r="110" spans="1:6">
      <c r="A110" s="10">
        <v>108</v>
      </c>
      <c r="B110" s="10" t="s">
        <v>250</v>
      </c>
      <c r="C110" s="10">
        <v>120240749</v>
      </c>
      <c r="D110" s="10" t="s">
        <v>251</v>
      </c>
      <c r="E110" s="10" t="s">
        <v>9</v>
      </c>
      <c r="F110" s="10" t="s">
        <v>252</v>
      </c>
    </row>
    <row r="111" spans="1:6">
      <c r="A111" s="10">
        <v>109</v>
      </c>
      <c r="B111" s="10" t="s">
        <v>253</v>
      </c>
      <c r="C111" s="10">
        <v>120240857</v>
      </c>
      <c r="D111" s="10" t="s">
        <v>254</v>
      </c>
      <c r="E111" s="10" t="s">
        <v>40</v>
      </c>
      <c r="F111" s="10" t="s">
        <v>252</v>
      </c>
    </row>
    <row r="112" spans="1:6">
      <c r="A112" s="3">
        <v>110</v>
      </c>
      <c r="B112" s="16" t="s">
        <v>255</v>
      </c>
      <c r="C112" s="3">
        <v>220240048</v>
      </c>
      <c r="D112" s="3" t="s">
        <v>256</v>
      </c>
      <c r="E112" s="3" t="s">
        <v>9</v>
      </c>
      <c r="F112" s="3" t="s">
        <v>252</v>
      </c>
    </row>
    <row r="113" spans="1:6">
      <c r="A113" s="3">
        <v>111</v>
      </c>
      <c r="B113" s="17" t="s">
        <v>257</v>
      </c>
      <c r="C113" s="17">
        <v>120230433</v>
      </c>
      <c r="D113" s="3" t="s">
        <v>258</v>
      </c>
      <c r="E113" s="3" t="s">
        <v>19</v>
      </c>
      <c r="F113" s="3" t="s">
        <v>252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3"/>
  <sheetViews>
    <sheetView workbookViewId="0">
      <selection activeCell="A1" sqref="A1:F1"/>
    </sheetView>
  </sheetViews>
  <sheetFormatPr defaultColWidth="9" defaultRowHeight="13.5" outlineLevelCol="5"/>
  <cols>
    <col min="1" max="1" width="5.125" customWidth="1"/>
    <col min="2" max="2" width="7" customWidth="1"/>
    <col min="3" max="3" width="20.375" customWidth="1"/>
    <col min="4" max="4" width="12.25" customWidth="1"/>
    <col min="5" max="5" width="27.5" customWidth="1"/>
    <col min="6" max="6" width="10.875" customWidth="1"/>
  </cols>
  <sheetData>
    <row r="1" spans="1:6">
      <c r="A1" s="8" t="s">
        <v>259</v>
      </c>
      <c r="B1" s="8"/>
      <c r="C1" s="8"/>
      <c r="D1" s="8"/>
      <c r="E1" s="8"/>
      <c r="F1" s="8"/>
    </row>
    <row r="2" spans="1:6">
      <c r="A2" s="9" t="s">
        <v>1</v>
      </c>
      <c r="B2" s="9" t="s">
        <v>2</v>
      </c>
      <c r="C2" s="9" t="s">
        <v>3</v>
      </c>
      <c r="D2" s="9" t="s">
        <v>4</v>
      </c>
      <c r="E2" s="9" t="s">
        <v>260</v>
      </c>
      <c r="F2" s="9" t="s">
        <v>5</v>
      </c>
    </row>
    <row r="3" spans="1:6">
      <c r="A3" s="9">
        <v>1</v>
      </c>
      <c r="B3" s="9" t="s">
        <v>261</v>
      </c>
      <c r="C3" s="9">
        <f>VLOOKUP(B3,[1]Sheet1!$C:$D,2,FALSE)</f>
        <v>220250270</v>
      </c>
      <c r="D3" s="9" t="str">
        <f>VLOOKUP(B3,[1]Sheet1!$C:$QM,15,FALSE)</f>
        <v>电信B2531班</v>
      </c>
      <c r="E3" s="9" t="s">
        <v>262</v>
      </c>
      <c r="F3" s="9" t="s">
        <v>263</v>
      </c>
    </row>
    <row r="4" spans="1:6">
      <c r="A4" s="9">
        <v>2</v>
      </c>
      <c r="B4" s="9" t="s">
        <v>264</v>
      </c>
      <c r="C4" s="9">
        <f>VLOOKUP(B4,[1]Sheet1!$C:$D,2,FALSE)</f>
        <v>220250269</v>
      </c>
      <c r="D4" s="9" t="str">
        <f>VLOOKUP(B4,[1]Sheet1!$C:$QM,15,FALSE)</f>
        <v>电信B2531班</v>
      </c>
      <c r="E4" s="9" t="s">
        <v>262</v>
      </c>
      <c r="F4" s="9" t="s">
        <v>263</v>
      </c>
    </row>
    <row r="5" spans="1:6">
      <c r="A5" s="9">
        <v>3</v>
      </c>
      <c r="B5" s="9" t="s">
        <v>265</v>
      </c>
      <c r="C5" s="9">
        <f>VLOOKUP(B5,[1]Sheet1!$C:$D,2,FALSE)</f>
        <v>120251043</v>
      </c>
      <c r="D5" s="9" t="str">
        <f>VLOOKUP(B5,[1]Sheet1!$C:$QM,15,FALSE)</f>
        <v>电信A25141班</v>
      </c>
      <c r="E5" s="9" t="s">
        <v>262</v>
      </c>
      <c r="F5" s="9" t="s">
        <v>263</v>
      </c>
    </row>
    <row r="6" spans="1:6">
      <c r="A6" s="9">
        <v>4</v>
      </c>
      <c r="B6" s="9" t="s">
        <v>248</v>
      </c>
      <c r="C6" s="9">
        <f>VLOOKUP(B6,[1]Sheet1!$C:$D,2,FALSE)</f>
        <v>120240426</v>
      </c>
      <c r="D6" s="9" t="str">
        <f>VLOOKUP(B6,[1]Sheet1!$C:$QM,15,FALSE)</f>
        <v>电信A2421班</v>
      </c>
      <c r="E6" s="9" t="s">
        <v>262</v>
      </c>
      <c r="F6" s="9" t="s">
        <v>263</v>
      </c>
    </row>
    <row r="7" spans="1:6">
      <c r="A7" s="10">
        <v>5</v>
      </c>
      <c r="B7" s="10" t="s">
        <v>266</v>
      </c>
      <c r="C7" s="10">
        <f>VLOOKUP(B7,[1]Sheet1!$C:$D,2,FALSE)</f>
        <v>120250030</v>
      </c>
      <c r="D7" s="10" t="str">
        <f>VLOOKUP(B7,[1]Sheet1!$C:$QM,15,FALSE)</f>
        <v>电信A2591班</v>
      </c>
      <c r="E7" s="10" t="s">
        <v>262</v>
      </c>
      <c r="F7" s="10" t="s">
        <v>263</v>
      </c>
    </row>
    <row r="8" spans="1:6">
      <c r="A8" s="10">
        <v>6</v>
      </c>
      <c r="B8" s="10" t="s">
        <v>267</v>
      </c>
      <c r="C8" s="10">
        <f>VLOOKUP(B8,[1]Sheet1!$C:$D,2,FALSE)</f>
        <v>120250687</v>
      </c>
      <c r="D8" s="10" t="str">
        <f>VLOOKUP(B8,[1]Sheet1!$C:$QM,15,FALSE)</f>
        <v>电信A2522班</v>
      </c>
      <c r="E8" s="10" t="s">
        <v>262</v>
      </c>
      <c r="F8" s="10" t="s">
        <v>263</v>
      </c>
    </row>
    <row r="9" spans="1:6">
      <c r="A9" s="10">
        <v>7</v>
      </c>
      <c r="B9" s="10" t="s">
        <v>268</v>
      </c>
      <c r="C9" s="10">
        <f>VLOOKUP(B9,[1]Sheet1!$C:$D,2,FALSE)</f>
        <v>120251041</v>
      </c>
      <c r="D9" s="10" t="str">
        <f>VLOOKUP(B9,[1]Sheet1!$C:$QM,15,FALSE)</f>
        <v>电信A25141班</v>
      </c>
      <c r="E9" s="10" t="s">
        <v>262</v>
      </c>
      <c r="F9" s="10" t="s">
        <v>263</v>
      </c>
    </row>
    <row r="10" spans="1:6">
      <c r="A10" s="10">
        <v>8</v>
      </c>
      <c r="B10" s="10" t="s">
        <v>269</v>
      </c>
      <c r="C10" s="10">
        <f>VLOOKUP(B10,[1]Sheet1!$C:$D,2,FALSE)</f>
        <v>220250150</v>
      </c>
      <c r="D10" s="10" t="str">
        <f>VLOOKUP(B10,[1]Sheet1!$C:$QM,15,FALSE)</f>
        <v>电信B2563班</v>
      </c>
      <c r="E10" s="10" t="s">
        <v>262</v>
      </c>
      <c r="F10" s="10" t="s">
        <v>263</v>
      </c>
    </row>
    <row r="11" spans="1:6">
      <c r="A11" s="11">
        <v>9</v>
      </c>
      <c r="B11" s="11" t="s">
        <v>270</v>
      </c>
      <c r="C11" s="11">
        <f>VLOOKUP(B11,[1]Sheet1!$C:$D,2,FALSE)</f>
        <v>120250787</v>
      </c>
      <c r="D11" s="11" t="str">
        <f>VLOOKUP(B11,[1]Sheet1!$C:$QM,15,FALSE)</f>
        <v>电信A2523班</v>
      </c>
      <c r="E11" s="11" t="s">
        <v>262</v>
      </c>
      <c r="F11" s="11" t="s">
        <v>263</v>
      </c>
    </row>
    <row r="12" spans="1:6">
      <c r="A12" s="10">
        <v>10</v>
      </c>
      <c r="B12" s="10" t="s">
        <v>271</v>
      </c>
      <c r="C12" s="10">
        <f>VLOOKUP(B12,[1]Sheet1!$C:$D,2,FALSE)</f>
        <v>120250629</v>
      </c>
      <c r="D12" s="10" t="str">
        <f>VLOOKUP(B12,[1]Sheet1!$C:$QM,15,FALSE)</f>
        <v>电信A2521班</v>
      </c>
      <c r="E12" s="10" t="s">
        <v>262</v>
      </c>
      <c r="F12" s="10" t="s">
        <v>263</v>
      </c>
    </row>
    <row r="13" spans="1:6">
      <c r="A13" s="11">
        <v>11</v>
      </c>
      <c r="B13" s="12" t="s">
        <v>272</v>
      </c>
      <c r="C13" s="10">
        <f>VLOOKUP(B13,[1]Sheet1!$C:$D,2,FALSE)</f>
        <v>120230494</v>
      </c>
      <c r="D13" s="10" t="str">
        <f>VLOOKUP(B13,[1]Sheet1!$C:$QM,15,FALSE)</f>
        <v>电信A2323班</v>
      </c>
      <c r="E13" s="10" t="s">
        <v>262</v>
      </c>
      <c r="F13" s="12" t="s">
        <v>273</v>
      </c>
    </row>
    <row r="14" spans="1:6">
      <c r="A14" s="10">
        <v>12</v>
      </c>
      <c r="B14" s="12" t="s">
        <v>274</v>
      </c>
      <c r="C14" s="10">
        <f>VLOOKUP(B14,[1]Sheet1!$C:$D,2,FALSE)</f>
        <v>120230855</v>
      </c>
      <c r="D14" s="10" t="str">
        <f>VLOOKUP(B14,[1]Sheet1!$C:$QM,15,FALSE)</f>
        <v>电信A2351班</v>
      </c>
      <c r="E14" s="10" t="s">
        <v>262</v>
      </c>
      <c r="F14" s="12" t="s">
        <v>273</v>
      </c>
    </row>
    <row r="15" spans="1:6">
      <c r="A15" s="11">
        <v>13</v>
      </c>
      <c r="B15" s="12" t="s">
        <v>275</v>
      </c>
      <c r="C15" s="10">
        <f>VLOOKUP(B15,[1]Sheet1!$C:$D,2,FALSE)</f>
        <v>120240333</v>
      </c>
      <c r="D15" s="10" t="str">
        <f>VLOOKUP(B15,[1]Sheet1!$C:$QM,15,FALSE)</f>
        <v>电信A2411班</v>
      </c>
      <c r="E15" s="10" t="s">
        <v>262</v>
      </c>
      <c r="F15" s="12" t="s">
        <v>276</v>
      </c>
    </row>
    <row r="16" spans="1:6">
      <c r="A16" s="10">
        <v>14</v>
      </c>
      <c r="B16" s="12" t="s">
        <v>277</v>
      </c>
      <c r="C16" s="10">
        <f>VLOOKUP(B16,[1]Sheet1!$C:$D,2,FALSE)</f>
        <v>120240391</v>
      </c>
      <c r="D16" s="10" t="str">
        <f>VLOOKUP(B16,[1]Sheet1!$C:$QM,15,FALSE)</f>
        <v>电信A2412班</v>
      </c>
      <c r="E16" s="10" t="s">
        <v>262</v>
      </c>
      <c r="F16" s="12" t="s">
        <v>276</v>
      </c>
    </row>
    <row r="17" spans="1:6">
      <c r="A17" s="11">
        <v>15</v>
      </c>
      <c r="B17" s="12" t="s">
        <v>278</v>
      </c>
      <c r="C17" s="10">
        <f>VLOOKUP(B17,[1]Sheet1!$C:$D,2,FALSE)</f>
        <v>120240434</v>
      </c>
      <c r="D17" s="10" t="str">
        <f>VLOOKUP(B17,[1]Sheet1!$C:$QM,15,FALSE)</f>
        <v>电信A2421班</v>
      </c>
      <c r="E17" s="10" t="s">
        <v>262</v>
      </c>
      <c r="F17" s="12" t="s">
        <v>276</v>
      </c>
    </row>
    <row r="18" spans="1:6">
      <c r="A18" s="10">
        <v>16</v>
      </c>
      <c r="B18" s="12" t="s">
        <v>279</v>
      </c>
      <c r="C18" s="10">
        <f>VLOOKUP(B18,[1]Sheet1!$C:$D,2,FALSE)</f>
        <v>120240185</v>
      </c>
      <c r="D18" s="10" t="str">
        <f>VLOOKUP(B18,[1]Sheet1!$C:$QM,15,FALSE)</f>
        <v>电信A2494班</v>
      </c>
      <c r="E18" s="10" t="s">
        <v>262</v>
      </c>
      <c r="F18" s="12" t="s">
        <v>276</v>
      </c>
    </row>
    <row r="19" spans="1:6">
      <c r="A19" s="11">
        <v>17</v>
      </c>
      <c r="B19" s="12" t="s">
        <v>280</v>
      </c>
      <c r="C19" s="11">
        <f>VLOOKUP(B19,[1]Sheet1!$C:$D,2,FALSE)</f>
        <v>120230832</v>
      </c>
      <c r="D19" s="11" t="str">
        <f>VLOOKUP(B19,[1]Sheet1!$C:$QM,15,FALSE)</f>
        <v>电信A2334班</v>
      </c>
      <c r="E19" s="12" t="s">
        <v>281</v>
      </c>
      <c r="F19" s="12" t="s">
        <v>282</v>
      </c>
    </row>
    <row r="20" spans="1:6">
      <c r="A20" s="10">
        <v>18</v>
      </c>
      <c r="B20" s="13" t="s">
        <v>283</v>
      </c>
      <c r="C20" s="10">
        <f>VLOOKUP(B20,[1]Sheet1!$C:$D,2,FALSE)</f>
        <v>220240240</v>
      </c>
      <c r="D20" s="10" t="str">
        <f>VLOOKUP(B20,[1]Sheet1!$C:$QM,15,FALSE)</f>
        <v>电信B2431班</v>
      </c>
      <c r="E20" s="13" t="s">
        <v>281</v>
      </c>
      <c r="F20" s="13" t="s">
        <v>282</v>
      </c>
    </row>
    <row r="21" spans="1:6">
      <c r="A21" s="11">
        <v>19</v>
      </c>
      <c r="B21" s="13" t="s">
        <v>284</v>
      </c>
      <c r="C21" s="10">
        <f>VLOOKUP(B21,[1]Sheet1!$C:$D,2,FALSE)</f>
        <v>120240014</v>
      </c>
      <c r="D21" s="10" t="str">
        <f>VLOOKUP(B21,[1]Sheet1!$C:$QM,15,FALSE)</f>
        <v>电信A2491班</v>
      </c>
      <c r="E21" s="13" t="s">
        <v>281</v>
      </c>
      <c r="F21" s="13" t="s">
        <v>282</v>
      </c>
    </row>
    <row r="22" spans="1:6">
      <c r="A22" s="10">
        <v>20</v>
      </c>
      <c r="B22" s="13" t="s">
        <v>285</v>
      </c>
      <c r="C22" s="10">
        <f>VLOOKUP(B22,[1]Sheet1!$C:$D,2,FALSE)</f>
        <v>120240494</v>
      </c>
      <c r="D22" s="10" t="str">
        <f>VLOOKUP(B22,[1]Sheet1!$C:$QM,15,FALSE)</f>
        <v>电信A2422班</v>
      </c>
      <c r="E22" s="13" t="s">
        <v>281</v>
      </c>
      <c r="F22" s="13" t="s">
        <v>282</v>
      </c>
    </row>
    <row r="23" spans="1:6">
      <c r="A23" s="11">
        <v>21</v>
      </c>
      <c r="B23" s="10" t="s">
        <v>286</v>
      </c>
      <c r="C23" s="10">
        <f>VLOOKUP(B23,[1]Sheet1!$C:$D,2,FALSE)</f>
        <v>120230378</v>
      </c>
      <c r="D23" s="10" t="str">
        <f>VLOOKUP(B23,[1]Sheet1!$C:$QM,15,FALSE)</f>
        <v>电信A2321班</v>
      </c>
      <c r="E23" s="13" t="s">
        <v>281</v>
      </c>
      <c r="F23" s="13" t="s">
        <v>282</v>
      </c>
    </row>
    <row r="24" spans="1:6">
      <c r="A24" s="10">
        <v>22</v>
      </c>
      <c r="B24" s="10" t="s">
        <v>41</v>
      </c>
      <c r="C24" s="10">
        <f>VLOOKUP(B24,[1]Sheet1!$C:$D,2,FALSE)</f>
        <v>120230756</v>
      </c>
      <c r="D24" s="10" t="str">
        <f>VLOOKUP(B24,[1]Sheet1!$C:$QM,15,FALSE)</f>
        <v>电信A2333班</v>
      </c>
      <c r="E24" s="13" t="s">
        <v>281</v>
      </c>
      <c r="F24" s="13" t="s">
        <v>282</v>
      </c>
    </row>
    <row r="25" spans="1:6">
      <c r="A25" s="11">
        <v>23</v>
      </c>
      <c r="B25" s="11" t="s">
        <v>287</v>
      </c>
      <c r="C25" s="11">
        <f>VLOOKUP(B25,[1]Sheet1!$C:$D,2,FALSE)</f>
        <v>120240714</v>
      </c>
      <c r="D25" s="11" t="str">
        <f>VLOOKUP(B25,[1]Sheet1!$C:$QM,15,FALSE)</f>
        <v>电信A2432班</v>
      </c>
      <c r="E25" s="11" t="s">
        <v>288</v>
      </c>
      <c r="F25" s="11" t="s">
        <v>276</v>
      </c>
    </row>
    <row r="26" spans="1:6">
      <c r="A26" s="10">
        <v>24</v>
      </c>
      <c r="B26" s="10" t="s">
        <v>289</v>
      </c>
      <c r="C26" s="10">
        <f>VLOOKUP(B26,[1]Sheet1!$C:$D,2,FALSE)</f>
        <v>120240575</v>
      </c>
      <c r="D26" s="10" t="str">
        <f>VLOOKUP(B26,[1]Sheet1!$C:$QM,15,FALSE)</f>
        <v>电信A2424班</v>
      </c>
      <c r="E26" s="10" t="s">
        <v>288</v>
      </c>
      <c r="F26" s="10" t="s">
        <v>276</v>
      </c>
    </row>
    <row r="27" spans="1:6">
      <c r="A27" s="11">
        <v>25</v>
      </c>
      <c r="B27" s="10" t="s">
        <v>290</v>
      </c>
      <c r="C27" s="10">
        <f>VLOOKUP(B27,[1]Sheet1!$C:$D,2,FALSE)</f>
        <v>120240219</v>
      </c>
      <c r="D27" s="10" t="str">
        <f>VLOOKUP(B27,[1]Sheet1!$C:$QM,15,FALSE)</f>
        <v>电信A2495班</v>
      </c>
      <c r="E27" s="10" t="s">
        <v>288</v>
      </c>
      <c r="F27" s="10" t="s">
        <v>276</v>
      </c>
    </row>
    <row r="28" spans="1:6">
      <c r="A28" s="10">
        <v>26</v>
      </c>
      <c r="B28" s="10" t="s">
        <v>291</v>
      </c>
      <c r="C28" s="10">
        <f>VLOOKUP(B28,[1]Sheet1!$C:$D,2,FALSE)</f>
        <v>120240841</v>
      </c>
      <c r="D28" s="10" t="str">
        <f>VLOOKUP(B28,[1]Sheet1!$C:$QM,15,FALSE)</f>
        <v>电信A2481班</v>
      </c>
      <c r="E28" s="10" t="s">
        <v>288</v>
      </c>
      <c r="F28" s="10" t="s">
        <v>276</v>
      </c>
    </row>
    <row r="29" spans="1:6">
      <c r="A29" s="11">
        <v>27</v>
      </c>
      <c r="B29" s="10" t="s">
        <v>292</v>
      </c>
      <c r="C29" s="10">
        <f>VLOOKUP(B29,[1]Sheet1!$C:$D,2,FALSE)</f>
        <v>120240069</v>
      </c>
      <c r="D29" s="10" t="str">
        <f>VLOOKUP(B29,[1]Sheet1!$C:$QM,15,FALSE)</f>
        <v>电信A2492班</v>
      </c>
      <c r="E29" s="10" t="s">
        <v>288</v>
      </c>
      <c r="F29" s="10" t="s">
        <v>276</v>
      </c>
    </row>
    <row r="30" spans="1:6">
      <c r="A30" s="10">
        <v>28</v>
      </c>
      <c r="B30" s="10" t="s">
        <v>293</v>
      </c>
      <c r="C30" s="10">
        <f>VLOOKUP(B30,[1]Sheet1!$C:$D,2,FALSE)</f>
        <v>220240294</v>
      </c>
      <c r="D30" s="10" t="str">
        <f>VLOOKUP(B30,[1]Sheet1!$C:$QM,15,FALSE)</f>
        <v>电信B2441班</v>
      </c>
      <c r="E30" s="10" t="s">
        <v>294</v>
      </c>
      <c r="F30" s="10" t="s">
        <v>276</v>
      </c>
    </row>
    <row r="31" spans="1:6">
      <c r="A31" s="11">
        <v>29</v>
      </c>
      <c r="B31" s="10" t="s">
        <v>295</v>
      </c>
      <c r="C31" s="10">
        <f>VLOOKUP(B31,[1]Sheet1!$C:$D,2,FALSE)</f>
        <v>220240292</v>
      </c>
      <c r="D31" s="10" t="str">
        <f>VLOOKUP(B31,[1]Sheet1!$C:$QM,15,FALSE)</f>
        <v>电信B2441班</v>
      </c>
      <c r="E31" s="10" t="s">
        <v>294</v>
      </c>
      <c r="F31" s="10" t="s">
        <v>276</v>
      </c>
    </row>
    <row r="32" spans="1:6">
      <c r="A32" s="10">
        <v>30</v>
      </c>
      <c r="B32" s="14" t="s">
        <v>296</v>
      </c>
      <c r="C32" s="10">
        <f>VLOOKUP(B32,[1]Sheet1!$C:$D,2,FALSE)</f>
        <v>120240731</v>
      </c>
      <c r="D32" s="10" t="str">
        <f>VLOOKUP(B32,[1]Sheet1!$C:$QM,15,FALSE)</f>
        <v>电信A2432班</v>
      </c>
      <c r="E32" s="14" t="s">
        <v>294</v>
      </c>
      <c r="F32" s="14" t="s">
        <v>276</v>
      </c>
    </row>
    <row r="33" spans="1:6">
      <c r="A33" s="11">
        <v>31</v>
      </c>
      <c r="B33" s="10" t="s">
        <v>297</v>
      </c>
      <c r="C33" s="10">
        <f>VLOOKUP(B33,[1]Sheet1!$C:$D,2,FALSE)</f>
        <v>220240141</v>
      </c>
      <c r="D33" s="10" t="str">
        <f>VLOOKUP(B33,[1]Sheet1!$C:$QM,15,FALSE)</f>
        <v>电信B2411班</v>
      </c>
      <c r="E33" s="10" t="s">
        <v>294</v>
      </c>
      <c r="F33" s="10" t="s">
        <v>276</v>
      </c>
    </row>
    <row r="34" spans="1:6">
      <c r="A34" s="10">
        <v>32</v>
      </c>
      <c r="B34" s="10" t="s">
        <v>298</v>
      </c>
      <c r="C34" s="10">
        <f>VLOOKUP(B34,[1]Sheet1!$C:$D,2,FALSE)</f>
        <v>220240132</v>
      </c>
      <c r="D34" s="10" t="str">
        <f>VLOOKUP(B34,[1]Sheet1!$C:$QM,15,FALSE)</f>
        <v>电信B2411班</v>
      </c>
      <c r="E34" s="10" t="s">
        <v>294</v>
      </c>
      <c r="F34" s="10" t="s">
        <v>276</v>
      </c>
    </row>
    <row r="35" spans="1:6">
      <c r="A35" s="11">
        <v>33</v>
      </c>
      <c r="B35" s="10" t="s">
        <v>299</v>
      </c>
      <c r="C35" s="10">
        <f>VLOOKUP(B35,[1]Sheet1!$C:$D,2,FALSE)</f>
        <v>120240019</v>
      </c>
      <c r="D35" s="10" t="str">
        <f>VLOOKUP(B35,[1]Sheet1!$C:$QM,15,FALSE)</f>
        <v>电信A2491班</v>
      </c>
      <c r="E35" s="10" t="s">
        <v>294</v>
      </c>
      <c r="F35" s="10" t="s">
        <v>276</v>
      </c>
    </row>
    <row r="36" spans="1:6">
      <c r="A36" s="10">
        <v>34</v>
      </c>
      <c r="B36" s="10" t="s">
        <v>300</v>
      </c>
      <c r="C36" s="10">
        <f>VLOOKUP(B36,[1]Sheet1!$C:$D,2,FALSE)</f>
        <v>120230304</v>
      </c>
      <c r="D36" s="10" t="str">
        <f>VLOOKUP(B36,[1]Sheet1!$C:$QM,15,FALSE)</f>
        <v>电信A2311班</v>
      </c>
      <c r="E36" s="10" t="s">
        <v>294</v>
      </c>
      <c r="F36" s="10" t="s">
        <v>301</v>
      </c>
    </row>
    <row r="37" spans="1:6">
      <c r="A37" s="11">
        <v>35</v>
      </c>
      <c r="B37" s="11" t="s">
        <v>302</v>
      </c>
      <c r="C37" s="11">
        <f>VLOOKUP(B37,[1]Sheet1!$C:$D,2,FALSE)</f>
        <v>120230301</v>
      </c>
      <c r="D37" s="11" t="str">
        <f>VLOOKUP(B37,[1]Sheet1!$C:$QM,15,FALSE)</f>
        <v>电信A2311班</v>
      </c>
      <c r="E37" s="11" t="s">
        <v>294</v>
      </c>
      <c r="F37" s="11" t="s">
        <v>273</v>
      </c>
    </row>
    <row r="38" spans="1:6">
      <c r="A38" s="10">
        <v>36</v>
      </c>
      <c r="B38" s="10" t="s">
        <v>303</v>
      </c>
      <c r="C38" s="10">
        <f>VLOOKUP(B38,[1]Sheet1!$C:$D,2,FALSE)</f>
        <v>120230587</v>
      </c>
      <c r="D38" s="10" t="str">
        <f>VLOOKUP(B38,[1]Sheet1!$C:$QM,15,FALSE)</f>
        <v>电信A2325班</v>
      </c>
      <c r="E38" s="10" t="s">
        <v>304</v>
      </c>
      <c r="F38" s="10" t="s">
        <v>305</v>
      </c>
    </row>
    <row r="39" spans="1:6">
      <c r="A39" s="11">
        <v>37</v>
      </c>
      <c r="B39" s="11" t="s">
        <v>306</v>
      </c>
      <c r="C39" s="11">
        <f>VLOOKUP(B39,[1]Sheet1!$C:$D,2,FALSE)</f>
        <v>120230495</v>
      </c>
      <c r="D39" s="11" t="str">
        <f>VLOOKUP(B39,[1]Sheet1!$C:$QM,15,FALSE)</f>
        <v>电信A2323班</v>
      </c>
      <c r="E39" s="11" t="s">
        <v>304</v>
      </c>
      <c r="F39" s="11" t="s">
        <v>305</v>
      </c>
    </row>
    <row r="40" spans="1:6">
      <c r="A40" s="10">
        <v>38</v>
      </c>
      <c r="B40" s="10" t="s">
        <v>307</v>
      </c>
      <c r="C40" s="10">
        <f>VLOOKUP(B40,[1]Sheet1!$C:$D,2,FALSE)</f>
        <v>120230840</v>
      </c>
      <c r="D40" s="10" t="str">
        <f>VLOOKUP(B40,[1]Sheet1!$C:$QM,15,FALSE)</f>
        <v>电信A2334班</v>
      </c>
      <c r="E40" s="10" t="s">
        <v>304</v>
      </c>
      <c r="F40" s="10" t="s">
        <v>305</v>
      </c>
    </row>
    <row r="41" spans="1:6">
      <c r="A41" s="11">
        <v>39</v>
      </c>
      <c r="B41" s="10" t="s">
        <v>308</v>
      </c>
      <c r="C41" s="10">
        <f>VLOOKUP(B41,[1]Sheet1!$C:$D,2,FALSE)</f>
        <v>120240801</v>
      </c>
      <c r="D41" s="10" t="str">
        <f>VLOOKUP(B41,[1]Sheet1!$C:$QM,15,FALSE)</f>
        <v>电信A2495班</v>
      </c>
      <c r="E41" s="10" t="s">
        <v>304</v>
      </c>
      <c r="F41" s="10" t="s">
        <v>309</v>
      </c>
    </row>
    <row r="42" spans="1:6">
      <c r="A42" s="10">
        <v>40</v>
      </c>
      <c r="B42" s="10" t="s">
        <v>310</v>
      </c>
      <c r="C42" s="10">
        <f>VLOOKUP(B42,[1]Sheet1!$C:$D,2,FALSE)</f>
        <v>120240444</v>
      </c>
      <c r="D42" s="10" t="str">
        <f>VLOOKUP(B42,[1]Sheet1!$C:$QM,15,FALSE)</f>
        <v>电信A2421班</v>
      </c>
      <c r="E42" s="10" t="s">
        <v>304</v>
      </c>
      <c r="F42" s="10" t="s">
        <v>309</v>
      </c>
    </row>
    <row r="43" spans="1:6">
      <c r="A43" s="11">
        <v>41</v>
      </c>
      <c r="B43" s="10" t="s">
        <v>311</v>
      </c>
      <c r="C43" s="10">
        <f>VLOOKUP(B43,[1]Sheet1!$C:$D,2,FALSE)</f>
        <v>120240199</v>
      </c>
      <c r="D43" s="10" t="str">
        <f>VLOOKUP(B43,[1]Sheet1!$C:$QM,15,FALSE)</f>
        <v>电信A2494班</v>
      </c>
      <c r="E43" s="10" t="s">
        <v>304</v>
      </c>
      <c r="F43" s="10" t="s">
        <v>309</v>
      </c>
    </row>
    <row r="44" spans="1:6">
      <c r="A44" s="10">
        <v>42</v>
      </c>
      <c r="B44" s="10" t="s">
        <v>283</v>
      </c>
      <c r="C44" s="10">
        <f>VLOOKUP(B44,[1]Sheet1!$C:$D,2,FALSE)</f>
        <v>220240240</v>
      </c>
      <c r="D44" s="10" t="str">
        <f>VLOOKUP(B44,[1]Sheet1!$C:$QM,15,FALSE)</f>
        <v>电信B2431班</v>
      </c>
      <c r="E44" s="10" t="s">
        <v>304</v>
      </c>
      <c r="F44" s="10" t="s">
        <v>309</v>
      </c>
    </row>
    <row r="45" spans="1:6">
      <c r="A45" s="11">
        <v>43</v>
      </c>
      <c r="B45" s="10" t="s">
        <v>312</v>
      </c>
      <c r="C45" s="10">
        <f>VLOOKUP(B45,[1]Sheet1!$C:$D,2,FALSE)</f>
        <v>120240478</v>
      </c>
      <c r="D45" s="10" t="str">
        <f>VLOOKUP(B45,[1]Sheet1!$C:$QM,15,FALSE)</f>
        <v>电信A2422班</v>
      </c>
      <c r="E45" s="10" t="s">
        <v>304</v>
      </c>
      <c r="F45" s="10" t="s">
        <v>309</v>
      </c>
    </row>
    <row r="46" spans="1:6">
      <c r="A46" s="10">
        <v>44</v>
      </c>
      <c r="B46" s="10" t="s">
        <v>313</v>
      </c>
      <c r="C46" s="10">
        <f>VLOOKUP(B46,[1]Sheet1!$C:$D,2,FALSE)</f>
        <v>120240568</v>
      </c>
      <c r="D46" s="10" t="str">
        <f>VLOOKUP(B46,[1]Sheet1!$C:$QM,15,FALSE)</f>
        <v>电信A2424班</v>
      </c>
      <c r="E46" s="10" t="s">
        <v>304</v>
      </c>
      <c r="F46" s="10" t="s">
        <v>309</v>
      </c>
    </row>
    <row r="47" spans="1:6">
      <c r="A47" s="11">
        <v>45</v>
      </c>
      <c r="B47" s="10" t="s">
        <v>289</v>
      </c>
      <c r="C47" s="10">
        <f>VLOOKUP(B47,[1]Sheet1!$C:$D,2,FALSE)</f>
        <v>120240575</v>
      </c>
      <c r="D47" s="10" t="str">
        <f>VLOOKUP(B47,[1]Sheet1!$C:$QM,15,FALSE)</f>
        <v>电信A2424班</v>
      </c>
      <c r="E47" s="10" t="s">
        <v>304</v>
      </c>
      <c r="F47" s="10" t="s">
        <v>309</v>
      </c>
    </row>
    <row r="48" spans="1:6">
      <c r="A48" s="10">
        <v>46</v>
      </c>
      <c r="B48" s="10" t="s">
        <v>314</v>
      </c>
      <c r="C48" s="10">
        <f>VLOOKUP(B48,[1]Sheet1!$C:$D,2,FALSE)</f>
        <v>120240477</v>
      </c>
      <c r="D48" s="10" t="str">
        <f>VLOOKUP(B48,[1]Sheet1!$C:$QM,15,FALSE)</f>
        <v>电信A2422班</v>
      </c>
      <c r="E48" s="10" t="s">
        <v>304</v>
      </c>
      <c r="F48" s="10" t="s">
        <v>309</v>
      </c>
    </row>
    <row r="49" spans="1:6">
      <c r="A49" s="11">
        <v>47</v>
      </c>
      <c r="B49" s="10" t="s">
        <v>315</v>
      </c>
      <c r="C49" s="10">
        <f>VLOOKUP(B49,[1]Sheet1!$C:$D,2,FALSE)</f>
        <v>120240438</v>
      </c>
      <c r="D49" s="10" t="str">
        <f>VLOOKUP(B49,[1]Sheet1!$C:$QM,15,FALSE)</f>
        <v>电信A2421班</v>
      </c>
      <c r="E49" s="10" t="s">
        <v>304</v>
      </c>
      <c r="F49" s="10" t="s">
        <v>309</v>
      </c>
    </row>
    <row r="50" spans="1:6">
      <c r="A50" s="10">
        <v>48</v>
      </c>
      <c r="B50" s="10" t="s">
        <v>316</v>
      </c>
      <c r="C50" s="10">
        <f>VLOOKUP(B50,[1]Sheet1!$C:$D,2,FALSE)</f>
        <v>120240287</v>
      </c>
      <c r="D50" s="10" t="str">
        <f>VLOOKUP(B50,[1]Sheet1!$C:$QM,15,FALSE)</f>
        <v>电信A2496班</v>
      </c>
      <c r="E50" s="10" t="s">
        <v>304</v>
      </c>
      <c r="F50" s="10" t="s">
        <v>309</v>
      </c>
    </row>
    <row r="51" spans="1:6">
      <c r="A51" s="11">
        <v>49</v>
      </c>
      <c r="B51" s="10" t="s">
        <v>317</v>
      </c>
      <c r="C51" s="10">
        <f>VLOOKUP(B51,[1]Sheet1!$C:$D,2,FALSE)</f>
        <v>120240618</v>
      </c>
      <c r="D51" s="10" t="str">
        <f>VLOOKUP(B51,[1]Sheet1!$C:$QM,15,FALSE)</f>
        <v>电信A2425班</v>
      </c>
      <c r="E51" s="10" t="s">
        <v>304</v>
      </c>
      <c r="F51" s="10" t="s">
        <v>309</v>
      </c>
    </row>
    <row r="52" spans="1:6">
      <c r="A52" s="10">
        <v>50</v>
      </c>
      <c r="B52" s="10" t="s">
        <v>318</v>
      </c>
      <c r="C52" s="10">
        <f>VLOOKUP(B52,[1]Sheet1!$C:$D,2,FALSE)</f>
        <v>120240310</v>
      </c>
      <c r="D52" s="10" t="str">
        <f>VLOOKUP(B52,[1]Sheet1!$C:$QM,15,FALSE)</f>
        <v>电信A2496班</v>
      </c>
      <c r="E52" s="10" t="s">
        <v>304</v>
      </c>
      <c r="F52" s="10" t="s">
        <v>309</v>
      </c>
    </row>
    <row r="53" spans="1:6">
      <c r="A53" s="11">
        <v>51</v>
      </c>
      <c r="B53" s="10" t="s">
        <v>319</v>
      </c>
      <c r="C53" s="10">
        <f>VLOOKUP(B53,[1]Sheet1!$C:$D,2,FALSE)</f>
        <v>120250707</v>
      </c>
      <c r="D53" s="9" t="str">
        <f>VLOOKUP(B53,[1]Sheet1!$C:$QM,15,FALSE)</f>
        <v>电信A2522班</v>
      </c>
      <c r="E53" s="9" t="s">
        <v>304</v>
      </c>
      <c r="F53" s="9" t="s">
        <v>320</v>
      </c>
    </row>
  </sheetData>
  <mergeCells count="1">
    <mergeCell ref="A1:F1"/>
  </mergeCells>
  <pageMargins left="0.75" right="0.75" top="1" bottom="1" header="0.5" footer="0.5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G33" sqref="G33"/>
    </sheetView>
  </sheetViews>
  <sheetFormatPr defaultColWidth="9" defaultRowHeight="13.5" outlineLevelCol="3"/>
  <cols>
    <col min="1" max="1" width="14.625" customWidth="1"/>
    <col min="2" max="2" width="7" customWidth="1"/>
    <col min="3" max="3" width="11.5" customWidth="1"/>
    <col min="4" max="4" width="10.375" customWidth="1"/>
  </cols>
  <sheetData>
    <row r="1" spans="1:4">
      <c r="A1" s="1" t="s">
        <v>321</v>
      </c>
      <c r="B1" s="1"/>
      <c r="C1" s="1"/>
      <c r="D1" s="1"/>
    </row>
    <row r="2" ht="14.25" spans="1:4">
      <c r="A2" s="5" t="s">
        <v>322</v>
      </c>
      <c r="B2" s="5" t="s">
        <v>2</v>
      </c>
      <c r="C2" s="5" t="s">
        <v>323</v>
      </c>
      <c r="D2" s="5" t="s">
        <v>3</v>
      </c>
    </row>
    <row r="3" ht="14.25" spans="1:4">
      <c r="A3" s="5" t="s">
        <v>324</v>
      </c>
      <c r="B3" s="5"/>
      <c r="C3" s="5"/>
      <c r="D3" s="5"/>
    </row>
    <row r="4" ht="14.25" spans="1:4">
      <c r="A4" s="5" t="s">
        <v>325</v>
      </c>
      <c r="B4" s="5" t="s">
        <v>326</v>
      </c>
      <c r="C4" s="5" t="s">
        <v>327</v>
      </c>
      <c r="D4" s="6">
        <v>120230918</v>
      </c>
    </row>
    <row r="5" ht="14.25" spans="1:4">
      <c r="A5" s="5"/>
      <c r="B5" s="5" t="s">
        <v>328</v>
      </c>
      <c r="C5" s="5" t="s">
        <v>327</v>
      </c>
      <c r="D5" s="6">
        <v>120230937</v>
      </c>
    </row>
    <row r="6" ht="14.25" spans="1:4">
      <c r="A6" s="5"/>
      <c r="B6" s="5" t="s">
        <v>329</v>
      </c>
      <c r="C6" s="5" t="s">
        <v>327</v>
      </c>
      <c r="D6" s="6">
        <v>120230939</v>
      </c>
    </row>
    <row r="7" ht="14.25" spans="1:4">
      <c r="A7" s="5" t="s">
        <v>330</v>
      </c>
      <c r="B7" s="5" t="s">
        <v>314</v>
      </c>
      <c r="C7" s="5" t="s">
        <v>331</v>
      </c>
      <c r="D7" s="5">
        <v>120240477</v>
      </c>
    </row>
    <row r="8" ht="14.25" spans="1:4">
      <c r="A8" s="5"/>
      <c r="B8" s="5" t="s">
        <v>332</v>
      </c>
      <c r="C8" s="7" t="s">
        <v>331</v>
      </c>
      <c r="D8" s="5">
        <v>120240479</v>
      </c>
    </row>
    <row r="9" ht="14.25" spans="1:4">
      <c r="A9" s="5"/>
      <c r="B9" s="5" t="s">
        <v>312</v>
      </c>
      <c r="C9" s="5" t="s">
        <v>331</v>
      </c>
      <c r="D9" s="5">
        <v>120240478</v>
      </c>
    </row>
    <row r="10" ht="14.25" spans="1:4">
      <c r="A10" s="5"/>
      <c r="B10" s="5" t="s">
        <v>333</v>
      </c>
      <c r="C10" s="5" t="s">
        <v>331</v>
      </c>
      <c r="D10" s="5">
        <v>120240474</v>
      </c>
    </row>
    <row r="11" ht="14.25" spans="1:4">
      <c r="A11" s="5" t="s">
        <v>334</v>
      </c>
      <c r="B11" s="5"/>
      <c r="C11" s="5"/>
      <c r="D11" s="5"/>
    </row>
    <row r="12" ht="14.25" spans="1:4">
      <c r="A12" s="5" t="s">
        <v>335</v>
      </c>
      <c r="B12" s="5" t="s">
        <v>336</v>
      </c>
      <c r="C12" s="5" t="s">
        <v>337</v>
      </c>
      <c r="D12" s="5">
        <v>120250465</v>
      </c>
    </row>
    <row r="13" ht="14.25" spans="1:4">
      <c r="A13" s="5"/>
      <c r="B13" s="5" t="s">
        <v>338</v>
      </c>
      <c r="C13" s="5" t="s">
        <v>339</v>
      </c>
      <c r="D13" s="5">
        <v>120250609</v>
      </c>
    </row>
    <row r="14" ht="14.25" spans="1:4">
      <c r="A14" s="5"/>
      <c r="B14" s="5" t="s">
        <v>340</v>
      </c>
      <c r="C14" s="5" t="s">
        <v>339</v>
      </c>
      <c r="D14" s="5">
        <v>120250614</v>
      </c>
    </row>
    <row r="15" ht="14.25" spans="1:4">
      <c r="A15" s="5"/>
      <c r="B15" s="5" t="s">
        <v>341</v>
      </c>
      <c r="C15" s="5" t="s">
        <v>339</v>
      </c>
      <c r="D15" s="5">
        <v>120250618</v>
      </c>
    </row>
    <row r="16" ht="14.25" spans="1:4">
      <c r="A16" s="5" t="s">
        <v>342</v>
      </c>
      <c r="B16" s="5" t="s">
        <v>343</v>
      </c>
      <c r="C16" s="5" t="s">
        <v>344</v>
      </c>
      <c r="D16" s="5">
        <v>320250255</v>
      </c>
    </row>
    <row r="17" ht="14.25" spans="1:4">
      <c r="A17" s="5"/>
      <c r="B17" s="5" t="s">
        <v>345</v>
      </c>
      <c r="C17" s="5" t="s">
        <v>346</v>
      </c>
      <c r="D17" s="5">
        <v>220250238</v>
      </c>
    </row>
    <row r="18" ht="14.25" spans="1:4">
      <c r="A18" s="5"/>
      <c r="B18" s="5" t="s">
        <v>347</v>
      </c>
      <c r="C18" s="5" t="s">
        <v>346</v>
      </c>
      <c r="D18" s="5">
        <v>220250234</v>
      </c>
    </row>
    <row r="19" ht="14.25" spans="1:4">
      <c r="A19" s="5" t="s">
        <v>348</v>
      </c>
      <c r="B19" s="7" t="s">
        <v>349</v>
      </c>
      <c r="C19" s="5" t="s">
        <v>350</v>
      </c>
      <c r="D19" s="5">
        <v>120250863</v>
      </c>
    </row>
    <row r="20" ht="14.25" spans="1:4">
      <c r="A20" s="5"/>
      <c r="B20" s="5" t="s">
        <v>351</v>
      </c>
      <c r="C20" s="5" t="s">
        <v>350</v>
      </c>
      <c r="D20" s="5">
        <v>120250845</v>
      </c>
    </row>
    <row r="21" ht="14.25" spans="1:4">
      <c r="A21" s="5"/>
      <c r="B21" s="5" t="s">
        <v>352</v>
      </c>
      <c r="C21" s="5" t="s">
        <v>350</v>
      </c>
      <c r="D21" s="5">
        <v>120250885</v>
      </c>
    </row>
    <row r="22" ht="14.25" spans="1:4">
      <c r="A22" s="5"/>
      <c r="B22" s="5" t="s">
        <v>353</v>
      </c>
      <c r="C22" s="5" t="s">
        <v>350</v>
      </c>
      <c r="D22" s="5">
        <v>120250847</v>
      </c>
    </row>
    <row r="23" ht="14.25" spans="1:4">
      <c r="A23" s="6" t="s">
        <v>354</v>
      </c>
      <c r="B23" s="6"/>
      <c r="C23" s="6"/>
      <c r="D23" s="6"/>
    </row>
    <row r="24" ht="14.25" spans="1:4">
      <c r="A24" s="5" t="s">
        <v>355</v>
      </c>
      <c r="B24" s="5" t="s">
        <v>356</v>
      </c>
      <c r="C24" s="5" t="s">
        <v>357</v>
      </c>
      <c r="D24" s="5">
        <v>120250348</v>
      </c>
    </row>
    <row r="25" ht="14.25" spans="1:4">
      <c r="A25" s="5"/>
      <c r="B25" s="5" t="s">
        <v>358</v>
      </c>
      <c r="C25" s="5" t="s">
        <v>357</v>
      </c>
      <c r="D25" s="5">
        <v>120250347</v>
      </c>
    </row>
    <row r="26" ht="14.25" spans="1:4">
      <c r="A26" s="5"/>
      <c r="B26" s="5" t="s">
        <v>359</v>
      </c>
      <c r="C26" s="5" t="s">
        <v>357</v>
      </c>
      <c r="D26" s="5">
        <v>120250345</v>
      </c>
    </row>
    <row r="27" ht="14.25" spans="1:4">
      <c r="A27" s="5"/>
      <c r="B27" s="5" t="s">
        <v>360</v>
      </c>
      <c r="C27" s="5" t="s">
        <v>357</v>
      </c>
      <c r="D27" s="5">
        <v>120250346</v>
      </c>
    </row>
    <row r="28" ht="14.25" spans="1:4">
      <c r="A28" s="5" t="s">
        <v>361</v>
      </c>
      <c r="B28" s="5" t="s">
        <v>362</v>
      </c>
      <c r="C28" s="5" t="s">
        <v>363</v>
      </c>
      <c r="D28" s="5">
        <v>120240055</v>
      </c>
    </row>
    <row r="29" ht="14.25" spans="1:4">
      <c r="A29" s="5"/>
      <c r="B29" s="5" t="s">
        <v>364</v>
      </c>
      <c r="C29" s="5" t="s">
        <v>365</v>
      </c>
      <c r="D29" s="5">
        <v>220250080</v>
      </c>
    </row>
    <row r="30" ht="14.25" spans="1:4">
      <c r="A30" s="5" t="s">
        <v>366</v>
      </c>
      <c r="B30" s="5" t="s">
        <v>367</v>
      </c>
      <c r="C30" s="5" t="s">
        <v>368</v>
      </c>
      <c r="D30" s="5">
        <v>320250195</v>
      </c>
    </row>
    <row r="31" ht="14.25" spans="1:4">
      <c r="A31" s="5"/>
      <c r="B31" s="5" t="s">
        <v>369</v>
      </c>
      <c r="C31" s="5" t="s">
        <v>368</v>
      </c>
      <c r="D31" s="5">
        <v>320250189</v>
      </c>
    </row>
    <row r="32" ht="14.25" spans="1:4">
      <c r="A32" s="5"/>
      <c r="B32" s="5" t="s">
        <v>370</v>
      </c>
      <c r="C32" s="5" t="s">
        <v>368</v>
      </c>
      <c r="D32" s="5">
        <v>320250158</v>
      </c>
    </row>
    <row r="33" ht="14.25" spans="1:4">
      <c r="A33" s="5"/>
      <c r="B33" s="5" t="s">
        <v>371</v>
      </c>
      <c r="C33" s="5" t="s">
        <v>368</v>
      </c>
      <c r="D33" s="5">
        <v>320250178</v>
      </c>
    </row>
    <row r="34" ht="14.25" spans="1:4">
      <c r="A34" s="5" t="s">
        <v>372</v>
      </c>
      <c r="B34" s="5" t="s">
        <v>373</v>
      </c>
      <c r="C34" s="5" t="s">
        <v>374</v>
      </c>
      <c r="D34" s="5">
        <v>120250513</v>
      </c>
    </row>
    <row r="35" ht="14.25" spans="1:4">
      <c r="A35" s="5"/>
      <c r="B35" s="5" t="s">
        <v>375</v>
      </c>
      <c r="C35" s="5" t="s">
        <v>374</v>
      </c>
      <c r="D35" s="5">
        <v>120250517</v>
      </c>
    </row>
    <row r="36" ht="14.25" spans="1:4">
      <c r="A36" s="5"/>
      <c r="B36" s="5" t="s">
        <v>376</v>
      </c>
      <c r="C36" s="5" t="s">
        <v>374</v>
      </c>
      <c r="D36" s="5">
        <v>120250520</v>
      </c>
    </row>
    <row r="37" ht="14.25" spans="1:4">
      <c r="A37" s="5"/>
      <c r="B37" s="5" t="s">
        <v>377</v>
      </c>
      <c r="C37" s="5" t="s">
        <v>374</v>
      </c>
      <c r="D37" s="5">
        <v>120250521</v>
      </c>
    </row>
    <row r="38" ht="14.25" spans="1:4">
      <c r="A38" s="5" t="s">
        <v>378</v>
      </c>
      <c r="B38" s="5" t="s">
        <v>379</v>
      </c>
      <c r="C38" s="5" t="s">
        <v>380</v>
      </c>
      <c r="D38" s="5">
        <v>120250200</v>
      </c>
    </row>
    <row r="39" ht="14.25" spans="1:4">
      <c r="A39" s="5"/>
      <c r="B39" s="5" t="s">
        <v>381</v>
      </c>
      <c r="C39" s="5" t="s">
        <v>380</v>
      </c>
      <c r="D39" s="5">
        <v>120250201</v>
      </c>
    </row>
    <row r="40" ht="14.25" spans="1:4">
      <c r="A40" s="5"/>
      <c r="B40" s="5" t="s">
        <v>382</v>
      </c>
      <c r="C40" s="5" t="s">
        <v>380</v>
      </c>
      <c r="D40" s="5">
        <v>120250207</v>
      </c>
    </row>
    <row r="41" ht="14.25" spans="1:4">
      <c r="A41" s="5"/>
      <c r="B41" s="5" t="s">
        <v>383</v>
      </c>
      <c r="C41" s="5" t="s">
        <v>380</v>
      </c>
      <c r="D41" s="5">
        <v>120250197</v>
      </c>
    </row>
  </sheetData>
  <mergeCells count="14">
    <mergeCell ref="A1:D1"/>
    <mergeCell ref="A3:D3"/>
    <mergeCell ref="A11:D11"/>
    <mergeCell ref="A23:D23"/>
    <mergeCell ref="A4:A6"/>
    <mergeCell ref="A7:A10"/>
    <mergeCell ref="A12:A15"/>
    <mergeCell ref="A16:A18"/>
    <mergeCell ref="A19:A22"/>
    <mergeCell ref="A24:A27"/>
    <mergeCell ref="A28:A29"/>
    <mergeCell ref="A30:A33"/>
    <mergeCell ref="A34:A37"/>
    <mergeCell ref="A38:A4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E6" sqref="E6"/>
    </sheetView>
  </sheetViews>
  <sheetFormatPr defaultColWidth="9" defaultRowHeight="13.5" outlineLevelRow="7" outlineLevelCol="2"/>
  <cols>
    <col min="1" max="1" width="5.125" customWidth="1"/>
    <col min="2" max="2" width="14.25" customWidth="1"/>
    <col min="3" max="3" width="9.25" customWidth="1"/>
  </cols>
  <sheetData>
    <row r="1" ht="30" customHeight="1" spans="1:3">
      <c r="A1" s="1" t="s">
        <v>384</v>
      </c>
      <c r="B1" s="1"/>
      <c r="C1" s="1"/>
    </row>
    <row r="2" ht="30" customHeight="1" spans="1:3">
      <c r="A2" s="2" t="s">
        <v>1</v>
      </c>
      <c r="B2" s="2" t="s">
        <v>323</v>
      </c>
      <c r="C2" s="2" t="s">
        <v>6</v>
      </c>
    </row>
    <row r="3" ht="30" customHeight="1" spans="1:3">
      <c r="A3" s="3">
        <v>1</v>
      </c>
      <c r="B3" s="3" t="s">
        <v>203</v>
      </c>
      <c r="C3" s="3" t="s">
        <v>204</v>
      </c>
    </row>
    <row r="4" ht="30" customHeight="1" spans="1:3">
      <c r="A4" s="3">
        <v>2</v>
      </c>
      <c r="B4" s="4" t="s">
        <v>143</v>
      </c>
      <c r="C4" s="3" t="s">
        <v>144</v>
      </c>
    </row>
    <row r="5" ht="30" customHeight="1" spans="1:3">
      <c r="A5" s="3">
        <v>3</v>
      </c>
      <c r="B5" s="3" t="s">
        <v>172</v>
      </c>
      <c r="C5" s="3" t="s">
        <v>167</v>
      </c>
    </row>
    <row r="6" ht="30" customHeight="1" spans="1:3">
      <c r="A6" s="3">
        <v>4</v>
      </c>
      <c r="B6" s="3" t="s">
        <v>385</v>
      </c>
      <c r="C6" s="3" t="s">
        <v>187</v>
      </c>
    </row>
    <row r="7" ht="30" customHeight="1" spans="1:3">
      <c r="A7" s="3">
        <v>5</v>
      </c>
      <c r="B7" s="4" t="s">
        <v>386</v>
      </c>
      <c r="C7" s="3" t="s">
        <v>144</v>
      </c>
    </row>
    <row r="8" ht="30" customHeight="1" spans="1:3">
      <c r="A8" s="3">
        <v>6</v>
      </c>
      <c r="B8" s="3" t="s">
        <v>208</v>
      </c>
      <c r="C8" s="3" t="s">
        <v>204</v>
      </c>
    </row>
  </sheetData>
  <mergeCells count="1">
    <mergeCell ref="A1:C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优秀学生干部</vt:lpstr>
      <vt:lpstr>优秀工作者</vt:lpstr>
      <vt:lpstr>文明寝室</vt:lpstr>
      <vt:lpstr>先进班集体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开心肖肖乐 </cp:lastModifiedBy>
  <dcterms:created xsi:type="dcterms:W3CDTF">2024-12-09T09:30:00Z</dcterms:created>
  <dcterms:modified xsi:type="dcterms:W3CDTF">2025-12-26T08:58:17Z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C868D5869D0243309E88FC5C81FC51C7_13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